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G:\Amministrazione\Normativa\Normativa D.lgs 231-2001 e L. 190-2012\L. 190-2012 - adempimenti\2020\"/>
    </mc:Choice>
  </mc:AlternateContent>
  <bookViews>
    <workbookView xWindow="-38400" yWindow="-3600" windowWidth="38400" windowHeight="21135" tabRatio="500"/>
  </bookViews>
  <sheets>
    <sheet name="risk_assessment_gap_analysis" sheetId="1" r:id="rId1"/>
    <sheet name="Appendice_tab_valut_rischio" sheetId="2" r:id="rId2"/>
  </sheets>
  <definedNames>
    <definedName name="_xlnm.Print_Area" localSheetId="0">risk_assessment_gap_analysis!$A$1:$X$30</definedName>
    <definedName name="_xlnm.Print_Titles" localSheetId="1">Appendice_tab_valut_rischio!$3:$3</definedName>
    <definedName name="_xlnm.Print_Titles" localSheetId="0">risk_assessment_gap_analysis!$2:$5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<sst xmlns="http://schemas.openxmlformats.org/spreadsheetml/2006/main" count="769" uniqueCount="183">
  <si>
    <r>
      <t xml:space="preserve">VALUTAZIONE DEL RISCHIO - </t>
    </r>
    <r>
      <rPr>
        <b/>
        <sz val="12"/>
        <rFont val="Arial"/>
        <family val="2"/>
      </rPr>
      <t xml:space="preserve">rif.to All.1 del PIANO NAZIONALE ANTICORRUZIONE </t>
    </r>
    <phoneticPr fontId="3" type="noConversion"/>
  </si>
  <si>
    <t>AZIONI TRASVERSALI PIANIFICATE VALIDE PER TUTTE LE AREE DI RISCHIO DA EFFETTUARE NEL TRIENNIO</t>
  </si>
  <si>
    <t>CALENDARIO</t>
  </si>
  <si>
    <t>A1 Reclutamento personale</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</si>
  <si>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</si>
  <si>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</si>
  <si>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</si>
  <si>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</si>
  <si>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</si>
  <si>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</si>
  <si>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</si>
  <si>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B4.2 Strutturazione e sottoscrizione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</si>
  <si>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</si>
  <si>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 xml:space="preserve">B5.6 Gestione delle controversie sulla corretta esecuzione o modifica dei contenuti durante il corso di esecuzione del contratto </t>
  </si>
  <si>
    <t>B6.1 Verifiche sull'esecuzione del contrattato e gestione delle attività di rendicontazione</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</si>
  <si>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</si>
  <si>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</si>
  <si>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</si>
  <si>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</si>
  <si>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</si>
  <si>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</si>
  <si>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</si>
  <si>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</si>
  <si>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</si>
  <si>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Area B: Contratti pubblici (affidamento di lavori, servizi e forniture)</t>
  </si>
  <si>
    <t>B6 RENDICONTAZIONE DEL CONTRATTO - Rendicontazione</t>
  </si>
  <si>
    <t>B2.1 individuazione requisiti di qualificazione secondo la normativa di settore e individuazione degli ulteriori requisiti con riferimento all'esigenza specifica della commessa</t>
  </si>
  <si>
    <t xml:space="preserve">A1.2 stabilizzazione personale  </t>
  </si>
  <si>
    <t>A2 Progressioni di carriera</t>
  </si>
  <si>
    <t>IDENTIFICAZIONE RISCHIO</t>
  </si>
  <si>
    <t>valutazione probabilità</t>
  </si>
  <si>
    <t>valutazione impatto</t>
  </si>
  <si>
    <t>PROCESSI</t>
  </si>
  <si>
    <t>discrezionalità</t>
    <phoneticPr fontId="3" type="noConversion"/>
  </si>
  <si>
    <t>Illecito inserimento di clausole o comunque illecita gestione delle attività al fine di favorire l'aggiudicatario</t>
  </si>
  <si>
    <t>Illecito inserimento di clausole al fine di favorire l'aggiudicatario</t>
  </si>
  <si>
    <t>Definizione degli elementi di valutazione al fine di favorire specificatamente un’impresa</t>
  </si>
  <si>
    <t>Motivazione generica e tautologica circa la sussistenza dei presupposti di legge per il conferimento di incarichi di collaborazione allo scopo di agevolare soggetti particolari</t>
  </si>
  <si>
    <t>Non oculata esecuzione delle verifiche sull'esecuzione del contratto o non corretta gestione delle attività di rendicontazione al fine di favorire il fornitore</t>
  </si>
  <si>
    <t>A3 Conferimento di incarichi di collaborazione (incluse consulenze e incarichi libero professionali)</t>
  </si>
  <si>
    <t>B2 PROGETTAZIONE - Requisiti di aggiudicazione</t>
  </si>
  <si>
    <t>Area A: acquisizione e progressione del personale</t>
  </si>
  <si>
    <t>A1.1 processo di selezione</t>
  </si>
  <si>
    <t xml:space="preserve">A2.1 progressione economiche </t>
  </si>
  <si>
    <t>A2.2 progressioni carriera</t>
  </si>
  <si>
    <t>A3.1 processo di incarico</t>
  </si>
  <si>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</si>
  <si>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</si>
  <si>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Progressioni economiche o di carriera accordate illegittimamente allo scopo di agevolare dipendenti/candidati particolari</t>
  </si>
  <si>
    <t>Abuso nei processi di stabilizzazione finalizzato al reclutamento di candidati particolari</t>
  </si>
  <si>
    <t>Indici di valutazione della probabilità</t>
  </si>
  <si>
    <t>Indici di valutazione dell'impatto</t>
  </si>
  <si>
    <t xml:space="preserve"> Clausole risolutive per vincolare l'attività di terzi al rispetto del Codice Etico e del Modello ex d.lgs. 231/2001</t>
  </si>
  <si>
    <t>Inserim. Continuo</t>
  </si>
  <si>
    <t xml:space="preserve">  Clausole risolutive per vincolare l'attività di terzi al rispetto del Codice Etico e del Modello ex d.lgs. 231/2001</t>
  </si>
  <si>
    <t xml:space="preserve">   Clausole risolutive per vincolare l'attività di terzi al rispetto del Codice Etico e del Modello ex d.lgs. 231/2001</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</si>
  <si>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</si>
  <si>
    <t>FASE</t>
  </si>
  <si>
    <t>ATTIVITA'</t>
  </si>
  <si>
    <t>RESPONSABILITA'</t>
  </si>
  <si>
    <t>coerenza operativa</t>
  </si>
  <si>
    <t>livello di opacità del processo</t>
  </si>
  <si>
    <t>rilevanza 
degli interessi esterni</t>
  </si>
  <si>
    <t>presenza di eventi sentinella</t>
  </si>
  <si>
    <t>livello di attuazione delle misure di prevenzione sia generali che specifiche previste dal PTCT per il processo/attività</t>
  </si>
  <si>
    <t>segnalazioni, reclami</t>
  </si>
  <si>
    <t>presenza di gravi rilievi a seguito di controllli interni di regolarità amministrativa</t>
  </si>
  <si>
    <t>capacità dell'Ente di far fronte alle proprie carenze organizzative nei ruoli di responsabilità</t>
  </si>
  <si>
    <t>impatto sull'immagine dell'Ente</t>
  </si>
  <si>
    <t>impatto in termini di contenzioso</t>
  </si>
  <si>
    <t>impatto
organizzativo e/o sulla continuità di servizio</t>
  </si>
  <si>
    <t>IDENTIFICAZIONE RISCHI</t>
  </si>
  <si>
    <t>Danno generato</t>
  </si>
  <si>
    <t>Valutazione complessiva probabilità</t>
  </si>
  <si>
    <t>Valutazione complessiva impatto</t>
  </si>
  <si>
    <t xml:space="preserve">Valutazione complessiva del rischio </t>
  </si>
  <si>
    <t>VALUTAZIONE RISCHIO (sulla base della tabella Appendice_tab_valut_rischio)</t>
  </si>
  <si>
    <t>Ampia discrezionalità relativa sia alla definizione di obiettivi operativi che alle soluzioni organizzative da adottare, necessità di dare risposta immediata all’emergenza</t>
  </si>
  <si>
    <t>ALTO</t>
  </si>
  <si>
    <t>Apprezzabile discrezionalità relativa sia alla definizione di obiettivi operativi che alle soluzioni organizzative da adottare, necessità di dare risposta immediata all’emergenza</t>
  </si>
  <si>
    <t>MEDIO</t>
  </si>
  <si>
    <t>Modesta discrezionalità sia in termini di definizione degli obiettivi sia in termini di soluzioni organizzative da adottare ed assenza di situazioni di emergenza</t>
  </si>
  <si>
    <t>BASSO</t>
  </si>
  <si>
    <t>Il processo è regolato da diverse norme sia di livello nazionale si di livello regionale che disciplinano singoli aspetti, subisce ripetutamente interventi di riforma, modifica e/o integrazione da parte sia del legislatore nazionale sia di quello regionale, le pronunce del TAR e della Corte dei Conti in materia sono contrastanti. Il processo è svolto da una o più unità operativa</t>
  </si>
  <si>
    <t>Il processo è regolato da diverse norme di livello nazionale che disciplinano singoli aspetti, subisce ripetutamente interventi di riforma, modifica e/o integrazione da parte del legislatore, le pronunce del TAR e della Corte dei Conti in materia sono contrastanti. Il processo è svolto da una o più unità operativa</t>
  </si>
  <si>
    <t>La normativa che regola il processo è puntuale, è di livello nazionale, non subisce interventi di riforma, modifica e/o integrazione ripetuti da parte del legislatore, le pronunce del TAR e della Corte dei Conti in materia sono uniformi. Il processo è svolto da un’unica unità operativa</t>
  </si>
  <si>
    <t>Il processo dà luogo a consistenti benefici economici o di altra natura per i destinatari</t>
  </si>
  <si>
    <t>Il processo dà luogo a modesti benefici economici o di altra natura per i destinatari</t>
  </si>
  <si>
    <t>Il processo dà luogo a benefici economici o di altra natura per i destinatari con impatto scarso o irrilevante</t>
  </si>
  <si>
    <r>
      <t>1. Discrezionalità</t>
    </r>
    <r>
      <rPr>
        <sz val="12"/>
        <rFont val="Arial"/>
      </rPr>
      <t>:</t>
    </r>
    <r>
      <rPr>
        <sz val="10"/>
        <rFont val="Arial"/>
      </rPr>
      <t xml:space="preserve"> focalizza il grado di discrezionalità nelle attività svolte o negli atti prodotti; esprime l'entità del rischio in conseguenza delle responsabilità attribuite e della necessità di dare risposte immediate all'emergenza</t>
    </r>
  </si>
  <si>
    <r>
      <t>2. Coerenza operativa</t>
    </r>
    <r>
      <rPr>
        <sz val="12"/>
        <rFont val="Arial"/>
      </rPr>
      <t xml:space="preserve">: </t>
    </r>
    <r>
      <rPr>
        <sz val="10"/>
        <rFont val="Arial"/>
      </rPr>
      <t>coerenza fra le prassi operative sviluppate dalle unità organizzative che svolgono il processo e gli strumenti normativi e di regolamentazione che disciplinano lo stesso</t>
    </r>
  </si>
  <si>
    <r>
      <t xml:space="preserve">3. Rilevanza degli interessi “esterni” </t>
    </r>
    <r>
      <rPr>
        <sz val="10"/>
        <rFont val="Arial"/>
      </rPr>
      <t>quantificati in termini di entità del beneficio economico e non, ottenibile dai soggetti destinatari del processo</t>
    </r>
  </si>
  <si>
    <r>
      <t>4. Livello di opacità del processo</t>
    </r>
    <r>
      <rPr>
        <sz val="10"/>
        <rFont val="Arial"/>
      </rPr>
      <t>, misurato attraverso solleciti scritti da parte del RPCT per la pubblicazione dei dati, le richieste di accesso civico “semplice” e/o “generalizzato”, gli eventuali rilievi da parte dell’OIV in sede di attestazione annuale del rispetto degli obblighi di trasparenza</t>
    </r>
  </si>
  <si>
    <t>Il processo è stato oggetto nell’ultimo anno di solleciti da parte del RPCT per la pubblicazione dei dati, richieste di accesso civico “semplice” e/o “generalizzato”, e/o rilievi da parte dell’OIV in sede di attestazione annuale del rispetto degli obblighi di trasparenza</t>
  </si>
  <si>
    <t>Il processo è stato oggetto negli ultimi tre anni di solleciti da parte del RPCT per la pubblicazione dei dati, richieste di accesso civico “semplice” e/o “generalizzato”, e/o rilievi da parte dell’OIV in sede di attestazione annuale del rispetto degli obblighi di trasparenza</t>
  </si>
  <si>
    <t>Il processo non è stato oggetto negli ultimi tre anni di solleciti da parte del RPCT per la pubblicazione dei dati, richieste di accesso civico “semplice” e/o “generalizzato”, nei rilievi da parte dell’OIV in sede di attestazione annuale del rispetto degli obblighi di trasparenza</t>
  </si>
  <si>
    <r>
      <t>5. Presenza di “eventi sentinella”</t>
    </r>
    <r>
      <rPr>
        <sz val="10"/>
        <rFont val="Arial"/>
      </rPr>
      <t xml:space="preserve"> per il processo, ovvero procedimenti avviati dall’autorità giudiziaria o contabile o ricorsi amministrativi nei confronti dell’Ente o procedimenti disciplinari avviati nei confronti dei dipendenti impiegati sul processo in esame</t>
    </r>
  </si>
  <si>
    <t>Un procedimento avviato dall’autorità giudiziaria o contabile o amministrativa e/o un procedimento disciplinare avviato nei confronti di un dipendente impiegato sul processo in esame, concluso con una sanzione indipendentemente dalla conclusione dello stesso, nell’ultimo anno</t>
  </si>
  <si>
    <r>
      <t>6. Livello di attuazione delle misure di prevenzione sia generali sia specifiche previste dal PTPCT per il processo/attività</t>
    </r>
    <r>
      <rPr>
        <sz val="10"/>
        <rFont val="Arial"/>
      </rPr>
      <t>, desunte dai monitoraggi effettuati dai responsabili</t>
    </r>
  </si>
  <si>
    <t>Il responsabile ha effettuato il monitoraggio con consistente ritardo, non fornendo elementi a supporto dello stato di attuazione delle misure dichiarato e trasmettendo in ritardo le integrazioni richieste</t>
  </si>
  <si>
    <t>Il responsabile ha effettuato il monitoraggio puntualmente o con lieve ritardo, non fornendo elementi a supporto dello stato di attuazione delle misure dichiarato ma trasmettendo nei termini le integrazioni richieste</t>
  </si>
  <si>
    <t>Il responsabile ha effettuato il monitoraggio puntualmente, dimostrando in maniera esaustiva attraverso documenti e informazioni circostanziate l’attuazione delle misure</t>
  </si>
  <si>
    <r>
      <t xml:space="preserve">7. Segnalazioni, reclami </t>
    </r>
    <r>
      <rPr>
        <sz val="10"/>
        <rFont val="Arial"/>
      </rPr>
      <t>pervenuti con riferimento al processo in oggetto, intese come qualsiasi informazione pervenuta a mezzo e- mail, telefono, ovvero reclami o risultati di indagini di customer satisfaction, avente ad oggetto episodi di abuso, illecito, mancato rispetto delle procedure, condotta non etica, corruzione vera e propria, cattiva gestione, scarsa qualità del servizio</t>
    </r>
  </si>
  <si>
    <t>Segnalazioni in ordine a casi di abuso, mancato rispetto delle procedure, condotta non etica, pervenuti nel corso degli ultimi tre anni</t>
  </si>
  <si>
    <t>Segnalazioni in ordine a casi di cattiva gestione e scarsa qualità del servizio, pervenuti nel corso degli ultimi tre anni</t>
  </si>
  <si>
    <t>Nessuna segnalazione e/o reclamo</t>
  </si>
  <si>
    <r>
      <t>8. Presenza di gravi rilievi a seguito dei controlli interni di regolarità amministrativa</t>
    </r>
    <r>
      <rPr>
        <sz val="10"/>
        <rFont val="Arial"/>
      </rPr>
      <t xml:space="preserve"> (art. 147-bis, c. 2, TUEL), tali da richiedere annullamento in autotutela, revoca di provvedimenti adottati, ecc.</t>
    </r>
  </si>
  <si>
    <t>Presenza di gravi rilievi tali da richiedere annullamento in autotutela o revoca dei provvedimenti interessati negli ultimi tre anni</t>
  </si>
  <si>
    <t>Presenza di rilievi tali da richiedere l’integrazione dei provvedimenti adottati</t>
  </si>
  <si>
    <t>Nessun rilievo o rilievi di natura formale negli ultimi tre anni</t>
  </si>
  <si>
    <t>Utilizzo dell’interim per lunghi periodi di tempo, ritardato espletamento delle procedure per ricoprire i ruoli apicali rimasti vacanti</t>
  </si>
  <si>
    <t>Nessun interim o utilizzo della fattispecie per il periodo strettamente necessario alla selezione del personale per ricoprire i ruoli apicali rimasti vacanti</t>
  </si>
  <si>
    <t>Utilizzo frequente dell’interim per lunghi periodi di tempo, ritardato o mancato espletamento delleprocedure per ricoprire i ruoli apicali rimasti vacanti</t>
  </si>
  <si>
    <t>Un articolo e/o servizio negli ultimi tre anni riguardante episodi di cattiva amministrazione, scarsa qualità dei servizi o corruzione</t>
  </si>
  <si>
    <t>Un articolo e/o servizio negli ultimi cinque anni riguardante episodi di cattiva amministrazione, scarsa qualità dei servizi o corruzione</t>
  </si>
  <si>
    <t>Nessun articolo e/o servizio negli ultimi cinque anni riguardante episodi di cattiva amministrazione, scarsa qualità dei servizi o corruzione</t>
  </si>
  <si>
    <r>
      <t>1. Impatto sull’immagine dell’Ente</t>
    </r>
    <r>
      <rPr>
        <sz val="10"/>
        <rFont val="Arial"/>
      </rPr>
      <t xml:space="preserve"> misurato attraverso il numero di articoli di giornale pubblicati sulla stampa locale o nazionale o dal numero di servizi radio-televisivi trasmessi, che hanno riguardato episodi di cattiva amministrazione, scarsa qualità dei servizi o corruzione</t>
    </r>
  </si>
  <si>
    <r>
      <t>2. Impatto in termini di contenzioso</t>
    </r>
    <r>
      <rPr>
        <sz val="10"/>
        <rFont val="Arial"/>
      </rPr>
      <t>, inteso come i costi economici e/o organizzativi sostenuti per il trattamento del contenzioso dall’Amministrazione</t>
    </r>
  </si>
  <si>
    <t>Il verificarsi dell’evento o degli eventi rischiosi potrebbe generare un contenzioso o molteplici conteziosi che impegnerebbero l’Ente in maniera consistente sia dal punto di vista economico sia organizzativo</t>
  </si>
  <si>
    <t>Il verificarsi dell’evento o degli eventi rischiosi potrebbe generare un contenzioso o molteplici conteziosi che impegnerebbero l’Ente sia dal punto di vista economico sia organizzativo</t>
  </si>
  <si>
    <t>Il contenzioso generato a seguito del verificarsi dell’evento o degli eventi rischiosi è di poco conto o nullo</t>
  </si>
  <si>
    <r>
      <t>3. Impatto organizzativo e/o sulla continuità del servizio</t>
    </r>
    <r>
      <rPr>
        <sz val="10"/>
        <rFont val="Arial"/>
      </rPr>
      <t>, inteso come l’effetto che il verificarsi di uno o più eventi rischiosi inerenti il processo può comportare nel normale svolgimento delle attività dell’Ente</t>
    </r>
  </si>
  <si>
    <t>Interruzione del servizio totale o parziale ovvero aggravio per gli altri dipendenti dell’Ente</t>
  </si>
  <si>
    <t>Limitata funzionalità del servizio cui far fronte attraverso altri dipendenti dell’Ente o risorse esterne</t>
  </si>
  <si>
    <t>Nessuno o scarso impatto organizzativo e/o sulla continuità del servizio</t>
  </si>
  <si>
    <r>
      <t>4. Danno generato</t>
    </r>
    <r>
      <rPr>
        <sz val="10"/>
        <rFont val="Arial"/>
      </rPr>
      <t xml:space="preserve"> a seguito di irregolarità riscontrate da organismi interni di controllo (controlli interni, controllo di gestione, audit) o autorità esterne (Corte dei Conti, Autorità Giudiziaria, Autorità Amministrativa)</t>
    </r>
  </si>
  <si>
    <t>Il verificarsi dell’evento o degli eventi rischiosi, comporta costi in termini di sanzioni che potrebbero essere addebitate all’Ente molto rilevanti</t>
  </si>
  <si>
    <t>Il verificarsi dell’evento o degli eventi rischiosi, comporta costi in termini di sanzioni che potrebbero essere addebitate all’Ente sostenibili</t>
  </si>
  <si>
    <t>Il verificarsi dell’evento o degli eventi rischiosi, comporta costi in termini di sanzioni che potrebbero essere addebitate all’Ente trascurabili o nulli</t>
  </si>
  <si>
    <t>Combinazioni valutazioni PROBABILITA’ - IMPATTO</t>
  </si>
  <si>
    <t>LIVELLO DI RISCHIO</t>
  </si>
  <si>
    <t>PROBABILITA’</t>
  </si>
  <si>
    <t>IMPATTO</t>
  </si>
  <si>
    <t>Alto</t>
  </si>
  <si>
    <t>Rischio alto</t>
  </si>
  <si>
    <t>Medio</t>
  </si>
  <si>
    <t>Rischio critico</t>
  </si>
  <si>
    <t>Basso</t>
  </si>
  <si>
    <t>Rischio medio</t>
  </si>
  <si>
    <t>Rischio basso</t>
  </si>
  <si>
    <t>Rischio minimo</t>
  </si>
  <si>
    <r>
      <t xml:space="preserve">CRITERI DI VALUTAZIONE DEL RISCHIO - </t>
    </r>
    <r>
      <rPr>
        <b/>
        <sz val="12"/>
        <rFont val="Arial"/>
        <family val="2"/>
      </rPr>
      <t>rif.to All.1 del PIANO ANTICORRUZIONE NAZIONALE 2019</t>
    </r>
  </si>
  <si>
    <t>AZIONI SPECIFICHE AGGIUNTIVE PIANIFICATE</t>
  </si>
  <si>
    <t>MISURE DI PREVENZIONE</t>
  </si>
  <si>
    <t>GIA' IN ATTO</t>
  </si>
  <si>
    <t>Un procedimento avviato dall’autorità giudiziaria o contabile o amministrativa e/o un procedimento disciplinare avviato nei confronti di un dipendente impiegato sul processo in esame, indipendentemente dalla conclusione dello stesso, negli ultimi tre anni</t>
  </si>
  <si>
    <t>Nessun procedimento avviato dall’autorità giudiziaria o contabile o amministrativa nei confronti dell’Ente e nessun procedimento disciplinare nei confronti dei dipendenti impiegati sul processo in esame, negli ultimi tre anni</t>
  </si>
  <si>
    <t>Settore Amministrativo e termale
Ufficio Risorse Umane</t>
  </si>
  <si>
    <t xml:space="preserve">
- FORMAZIONE: nel Triennio 2020-2022 continua e trasversale a tutti i destinatari rispetto alle tematiche di prevenzione della corruzione; Nel  2020 due interventi formativi: uno generale di circa 1,5 ore ed uno di formazione specifica di circa 1,5 ore; nel 2021 un intervento formativo generale di circa 1,5 ore ed uno di formazione specifica di circa 1,5 ora; nel 2022 un intervento formativo generale di circa 1,5 ora ed uno di formazione specifica di circa 1,5 ora;
- INTERVENTI IN TEMA DI INCONFERIBILITA' E INCOMPATIBILITA' E INCOMPATIBILITA' SUCCESSIVE (PANTOUFLAGE): Inserimento delle cause di inconferibilità e incompatibilità e incompatibilità successive negli interpelli; acquisizione della dichiarazione di insussistenza delle cause di inconferibilità e incompatibilità e incompatibilità successive per incarici dirigenziali, verifiche sulle situazioni di  inconferibilità e incompatibilità e incompatibilità successive degli incarichi ai sensi di legge;
-DEFINIZIONE DI FLUSSI INFORMATIVI: definzione dei flussi di informazione; predisposizione da parte del Responsabile per l'attuazione e vigilanza del Piano di Prevenzione di una relazione annuale all'Organo Amministrativo;
- VERIFICHE IN MERITO ALLA SUSSISTENZA DI EVENTUALI PRECEDENTI PENALI A CARICO DEI DIPENDENTI E/O SOGGETTI CUI CONFERIRE INCARICHI: direttive per effettuare controlli sui precedenti penali e per le determinazioni conseguenti in caso di esito positivo del controllo;
- INTERVENTI SUL SITO INTERNET AZIENDALE: al fine di garantire la pubblicazione e il periodico aggiornamento dei dati richiesti dalla normativa vigente in tema di trasparenza;
- INTERVENTI ALTERANTIVI ALLA ROTAZIONE DEL PERSONALE: stante l'esiguità della struttura aziondale non è ragionevolmente possibile operare una rotazione del personale. In alternativa si individueranno possibili meccanismi di verifica incrociata, al fine di limitare possibili effetti corruttivi legati al permanere della stessa persona in posizioni di rischio.
 </t>
  </si>
  <si>
    <t>CCNL, Principi Statutari, Codice Etico, Modello di Organizzazone, gestione e controllo ex d.lgs. 231/2001, Regolamento per l'assunzione a tempo indeterminato del personale aziendale e dei collaboratori; Procedura cassaforte e prelievo versamenti; Protocollo whistleblowing</t>
  </si>
  <si>
    <t xml:space="preserve">B1.1 acquisizione di materiale sanitario e materiale di consumo </t>
  </si>
  <si>
    <t>B1.3 acquisizione di manutenzioni e materiali relativi</t>
  </si>
  <si>
    <t>B1.2 noleggio, affitto (infrastrutture)</t>
  </si>
  <si>
    <t>B1.4 acquisizione di servizi generali (pulizia, vigilanza e custodia, altro)</t>
  </si>
  <si>
    <t>B1.5 acquisizione servizi professionali diversi da quelli sanitari (consulenze)</t>
  </si>
  <si>
    <t>Settore Amministrativo e termale
Ufficio amministrazione
Ufficio legale, contratti e segreteria</t>
  </si>
  <si>
    <t>CCNL, Principi Statutari, Codice Etico, Modello di Organizzazone, gestione e controllo ex d.lgs. 231/2001, Regolamento per l'assunzione a tempo indeterminato del personale aziendale e dei collaboratori;  Procedura cassaforte e prelievo versamenti; Procedura per regolare i flussi dell'OdV; Protocollo whistleblowing</t>
  </si>
  <si>
    <t>CCNL, Principi Statutari, Codice Etico, Modello di Organizzazone, gestione e controllo ex d.lgs. 231/2001, PGA Gestione dei fornitori; Procedura acquisti per importi inferiori a 40.000 euro; Procedura cassaforte e prelievo versamenti; Procedura cassaforte e prelievo versamenti; Procedura per regolare i flussi dell'OdV; Protocollo whistleblowing</t>
  </si>
  <si>
    <t>CCNL, Principi Statutari, Codice Etico, Modello di Organizzazone, gestione e controllo ex d.lgs. 231/2001, PGA Gestione dei fornitori; Procedura acquisti per importi inferiori a 40.000 euro; Procedura cassaforte e prelievo versamenti; Procedura per regolare i flussi dell'OdV; Protocollo whistleblowing</t>
  </si>
  <si>
    <t>Area C: Servizi Sanitari</t>
  </si>
  <si>
    <t>C1 Erogazione servizi termali coadiuvati da visite mediche in convenzione con SSN</t>
  </si>
  <si>
    <t>C2 Gestione delle liste di attesa delle prestazioni sanitarie in convenzione con SSN</t>
  </si>
  <si>
    <t>C3 Gestione rimborsi con il SNN</t>
  </si>
  <si>
    <t>C4 Gestione delle attività libero professionali</t>
  </si>
  <si>
    <t>C5 Gestione dei rapporti contrattuali con privati accreditati</t>
  </si>
  <si>
    <t xml:space="preserve">C6 Gestione dei rapporti con fornitori di medicinali, di dispositivi medici e, in generale, di materiale sanitario </t>
  </si>
  <si>
    <t>C1.1 individuazione dei fabbisogni di farmaci o di dispositivi sanitari</t>
  </si>
  <si>
    <t>C1.2 Partecipazione a convegni e seminari</t>
  </si>
  <si>
    <t>C1.3 Sperimentazione di farmaci o dispositivi medici</t>
  </si>
  <si>
    <t>Individuazione di farmaci o dispositivi sanitari al fine di favorire una casa farmaceutica o un produttore / distributore di dispositivi medici</t>
  </si>
  <si>
    <t xml:space="preserve">Partecipazione a convegni sanitari a spese di di case farmaceutiche o di produttori o distributori di dispositivi medici, accettando per tale motivo di promuovere o utilizzare i relativi farmaci o dispositivi medici </t>
    <phoneticPr fontId="2" type="noConversion"/>
  </si>
  <si>
    <t>Sperimentazione di farmaci o dispositivi medici al di fuori delle attività di sperimentazione previste dalla legge o comunqe al solo fine di favorire una determinata casa farmaceutica o un produttore/distributore di dispositivi sanitari</t>
    <phoneticPr fontId="2" type="noConversion"/>
  </si>
  <si>
    <t>Settore Amministrativo e termale
Direttore Sanitario</t>
  </si>
  <si>
    <t xml:space="preserve">C2.1 individuazione requisiti di urgenza o di particolare necessità della prestazione sanitaria </t>
  </si>
  <si>
    <t>Aggiramento non giustificato dell'ordine delle liste di attesa per le prestazioni sanitari, al fine di favorire uno specifico paziente</t>
  </si>
  <si>
    <t>C3.1 Gestione delle prestazioni e dei rimborsi del SSN</t>
  </si>
  <si>
    <t>Addebito di un servizio non reso</t>
  </si>
  <si>
    <t>C4.1 Gestione delle  autorizzazioni all'esercizio delle attività libero professionali</t>
  </si>
  <si>
    <t xml:space="preserve">Favorire posizioni di privilegio e/o di profitti indebiti a svantaggio dei cittadini </t>
  </si>
  <si>
    <t>C5.1 Gestione del rapporto contrattuale (stipula, esecuzione, verifiche)</t>
  </si>
  <si>
    <t>C6.1 Gestione di tutti i rapporti con fornitori di medicinali, di dispositivi medici e di materiale sanitario</t>
  </si>
  <si>
    <t>CCNL, Principi Statutari, Codice Etico, Modello di Organizzazone, gestione e controllo ex d.lgs. 231/2001; PGA Gestione dei fornitori;  Procedura acquisti per importi inferiori a 40.000 euro; Procedura cassaforte e prelievo versamenti; Regolamento sanitario; Procedura per regolare i flussi dell'OdV; Protocollo whistleblowing</t>
  </si>
  <si>
    <r>
      <t>9. Capacità dell’Ente di far fronte alle proprie carenze
organizzative nei ruoli di responsabilità</t>
    </r>
    <r>
      <rPr>
        <sz val="10"/>
        <rFont val="Arial"/>
      </rPr>
      <t xml:space="preserve"> (Dirigenti, PO) attraverso l’acquisizione delle corrispondenti figure apicali anziché l’affidamento ad interim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</si>
</sst>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
  </numFmts>
  <fonts count="18" x14ac:knownFonts="1">
    <font>
      <sz val="10"/>
      <name val="Arial"/>
    </font>
    <font>
      <sz val="10"/>
      <name val="Arial"/>
    </font>
    <font>
      <b/>
      <sz val="16"/>
      <name val="Arial"/>
      <family val="2"/>
    </font>
    <font>
      <sz val="8"/>
      <name val="Verdana"/>
    </font>
    <font>
      <b/>
      <sz val="10"/>
      <name val="Arial"/>
      <family val="2"/>
    </font>
    <font>
      <b/>
      <sz val="8"/>
      <color indexed="12"/>
      <name val="Arial"/>
      <family val="2"/>
    </font>
    <font>
      <sz val="8"/>
      <name val="Arial"/>
      <family val="2"/>
    </font>
    <font>
      <b/>
      <sz val="8"/>
      <name val="Arial"/>
      <family val="2"/>
    </font>
    <font>
      <b/>
      <sz val="12"/>
      <name val="Arial"/>
      <family val="2"/>
    </font>
    <font>
      <sz val="10"/>
      <name val="Arial"/>
    </font>
    <font>
      <b/>
      <sz val="10"/>
      <color indexed="10"/>
      <name val="Arial"/>
    </font>
    <font>
      <u/>
      <sz val="10"/>
      <color indexed="12"/>
      <name val="Arial"/>
    </font>
    <font>
      <u/>
      <sz val="10"/>
      <color indexed="20"/>
      <name val="Arial"/>
    </font>
    <font>
      <u/>
      <sz val="10"/>
      <color theme="10"/>
      <name val="Arial"/>
    </font>
    <font>
      <u/>
      <sz val="10"/>
      <color theme="11"/>
      <name val="Arial"/>
    </font>
    <font>
      <sz val="12"/>
      <name val="Arial"/>
    </font>
    <font>
      <sz val="11"/>
      <name val="Bookman Old Style"/>
    </font>
    <font>
      <b/>
      <sz val="11"/>
      <name val="Bookman Old Style"/>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D9D9D9"/>
        <bgColor indexed="64"/>
      </patternFill>
    </fill>
    <fill>
      <patternFill patternType="solid">
        <fgColor rgb="FFFF0000"/>
        <bgColor indexed="64"/>
      </patternFill>
    </fill>
    <fill>
      <patternFill patternType="solid">
        <fgColor theme="9"/>
        <bgColor indexed="64"/>
      </patternFill>
    </fill>
    <fill>
      <patternFill patternType="solid">
        <fgColor rgb="FFFECC66"/>
        <bgColor indexed="64"/>
      </patternFill>
    </fill>
    <fill>
      <patternFill patternType="solid">
        <fgColor rgb="FFFFFF66"/>
        <bgColor indexed="64"/>
      </patternFill>
    </fill>
    <fill>
      <patternFill patternType="solid">
        <fgColor rgb="FFCCFF66"/>
        <bgColor indexed="64"/>
      </patternFill>
    </fill>
    <fill>
      <patternFill patternType="solid">
        <fgColor theme="6" tint="0.39997558519241921"/>
        <bgColor indexed="64"/>
      </patternFill>
    </fill>
    <fill>
      <patternFill patternType="solid">
        <fgColor theme="6"/>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thin">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s>
  <cellStyleXfs count="48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32">
    <xf numFmtId="0" fontId="0" fillId="0" borderId="0" xfId="0"/>
    <xf numFmtId="0" fontId="1" fillId="0" borderId="0" xfId="0" applyFont="1"/>
    <xf numFmtId="0" fontId="6" fillId="0" borderId="0" xfId="0" applyFont="1"/>
    <xf numFmtId="0" fontId="6" fillId="0" borderId="0" xfId="0" applyFont="1" applyBorder="1"/>
    <xf numFmtId="0" fontId="7" fillId="0" borderId="12" xfId="0" applyFont="1" applyBorder="1" applyAlignment="1">
      <alignment horizontal="center" vertical="center" wrapText="1"/>
    </xf>
    <xf numFmtId="0" fontId="1" fillId="0" borderId="0" xfId="0" applyFont="1" applyAlignment="1">
      <alignment horizontal="center"/>
    </xf>
    <xf numFmtId="0" fontId="0" fillId="0" borderId="12" xfId="0" applyBorder="1" applyAlignment="1">
      <alignment wrapText="1"/>
    </xf>
    <xf numFmtId="0" fontId="0" fillId="0" borderId="0" xfId="0" applyBorder="1" applyAlignment="1">
      <alignment wrapText="1"/>
    </xf>
    <xf numFmtId="0" fontId="0" fillId="0" borderId="0" xfId="0" applyBorder="1"/>
    <xf numFmtId="49" fontId="9" fillId="0" borderId="0" xfId="0" applyNumberFormat="1" applyFont="1" applyAlignment="1" applyProtection="1">
      <alignment wrapText="1"/>
      <protection locked="0"/>
    </xf>
    <xf numFmtId="1" fontId="6" fillId="0" borderId="12" xfId="0" applyNumberFormat="1" applyFont="1" applyBorder="1" applyAlignment="1">
      <alignment horizontal="center" vertical="center"/>
    </xf>
    <xf numFmtId="0" fontId="1" fillId="0" borderId="0" xfId="0" applyFont="1" applyAlignment="1">
      <alignment wrapText="1"/>
    </xf>
    <xf numFmtId="49" fontId="10" fillId="0" borderId="0" xfId="0" applyNumberFormat="1" applyFont="1" applyAlignment="1" applyProtection="1">
      <alignment wrapText="1"/>
      <protection locked="0"/>
    </xf>
    <xf numFmtId="1" fontId="6" fillId="0" borderId="10" xfId="0" applyNumberFormat="1" applyFont="1" applyBorder="1" applyAlignment="1">
      <alignment horizontal="center" vertical="center"/>
    </xf>
    <xf numFmtId="0" fontId="7" fillId="0" borderId="6" xfId="0" applyFont="1" applyBorder="1" applyAlignment="1">
      <alignment horizontal="center" vertical="center" wrapText="1"/>
    </xf>
    <xf numFmtId="0" fontId="0" fillId="0" borderId="0" xfId="0" applyAlignment="1">
      <alignment horizontal="center"/>
    </xf>
    <xf numFmtId="0" fontId="6" fillId="0" borderId="12" xfId="0" applyFont="1" applyBorder="1" applyAlignment="1">
      <alignment horizontal="center" vertical="center" wrapText="1"/>
    </xf>
    <xf numFmtId="49" fontId="6" fillId="0" borderId="12" xfId="0" applyNumberFormat="1" applyFont="1" applyBorder="1" applyAlignment="1" applyProtection="1">
      <alignment horizontal="center" vertical="center" wrapText="1"/>
      <protection locked="0"/>
    </xf>
    <xf numFmtId="0" fontId="6" fillId="0" borderId="12" xfId="0" quotePrefix="1"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left" vertical="center" wrapText="1"/>
    </xf>
    <xf numFmtId="164" fontId="6" fillId="0" borderId="12" xfId="0" applyNumberFormat="1" applyFont="1" applyBorder="1" applyAlignment="1">
      <alignment horizontal="center" vertical="center"/>
    </xf>
    <xf numFmtId="0" fontId="0" fillId="0" borderId="0" xfId="0" applyBorder="1" applyAlignment="1">
      <alignment horizontal="left" wrapText="1"/>
    </xf>
    <xf numFmtId="0" fontId="0" fillId="0" borderId="0" xfId="0" applyAlignment="1"/>
    <xf numFmtId="0" fontId="0" fillId="0" borderId="12" xfId="0" applyFont="1" applyBorder="1" applyAlignment="1">
      <alignment horizontal="justify" vertical="center" wrapText="1"/>
    </xf>
    <xf numFmtId="0" fontId="0" fillId="0" borderId="12" xfId="0" applyFont="1" applyBorder="1" applyAlignment="1">
      <alignment vertical="center"/>
    </xf>
    <xf numFmtId="0" fontId="0" fillId="0" borderId="0" xfId="0" applyFont="1" applyBorder="1" applyAlignment="1">
      <alignment vertical="center" wrapText="1"/>
    </xf>
    <xf numFmtId="0" fontId="0" fillId="0" borderId="0" xfId="0" applyBorder="1" applyAlignment="1">
      <alignment horizontal="center" vertical="center"/>
    </xf>
    <xf numFmtId="0" fontId="0" fillId="0" borderId="18" xfId="0" applyFont="1" applyBorder="1" applyAlignment="1">
      <alignment horizontal="justify" vertical="center" wrapText="1"/>
    </xf>
    <xf numFmtId="0" fontId="0" fillId="0" borderId="18" xfId="0" applyFont="1" applyBorder="1" applyAlignment="1">
      <alignment vertical="center" wrapText="1"/>
    </xf>
    <xf numFmtId="0" fontId="0" fillId="0" borderId="19" xfId="0" applyFont="1" applyBorder="1" applyAlignment="1">
      <alignment horizontal="justify" vertical="center" wrapText="1"/>
    </xf>
    <xf numFmtId="0" fontId="4" fillId="0" borderId="0" xfId="0" applyFont="1" applyFill="1" applyBorder="1" applyAlignment="1">
      <alignment horizontal="left" vertical="center" wrapText="1"/>
    </xf>
    <xf numFmtId="0" fontId="0" fillId="0" borderId="19" xfId="0" applyFont="1" applyBorder="1" applyAlignment="1">
      <alignment vertical="center" wrapText="1"/>
    </xf>
    <xf numFmtId="0" fontId="0" fillId="0" borderId="27"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30" xfId="0" applyFont="1" applyBorder="1" applyAlignment="1">
      <alignment horizontal="justify" vertical="center" wrapText="1"/>
    </xf>
    <xf numFmtId="0" fontId="0" fillId="5" borderId="10" xfId="0" applyFill="1" applyBorder="1" applyAlignment="1">
      <alignment horizontal="center" vertical="center"/>
    </xf>
    <xf numFmtId="0" fontId="0" fillId="7" borderId="23" xfId="0" applyFont="1" applyFill="1" applyBorder="1" applyAlignment="1">
      <alignment horizontal="center" vertical="center" wrapText="1"/>
    </xf>
    <xf numFmtId="0" fontId="0" fillId="0" borderId="0" xfId="0" applyFont="1" applyFill="1" applyBorder="1" applyAlignment="1">
      <alignment vertical="center" wrapText="1"/>
    </xf>
    <xf numFmtId="0" fontId="0" fillId="8"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7"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xf>
    <xf numFmtId="0" fontId="4" fillId="10" borderId="12" xfId="0" applyFont="1" applyFill="1" applyBorder="1" applyAlignment="1">
      <alignment horizontal="center" vertical="center" wrapText="1"/>
    </xf>
    <xf numFmtId="0" fontId="4" fillId="10" borderId="13" xfId="0" applyFont="1" applyFill="1" applyBorder="1" applyAlignment="1">
      <alignment vertical="center" wrapText="1"/>
    </xf>
    <xf numFmtId="0" fontId="17" fillId="4" borderId="17"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6" fillId="7" borderId="4" xfId="0" applyFont="1" applyFill="1" applyBorder="1" applyAlignment="1">
      <alignment horizontal="center" vertical="center" wrapText="1"/>
    </xf>
    <xf numFmtId="1" fontId="6" fillId="0" borderId="4" xfId="0" applyNumberFormat="1" applyFont="1" applyBorder="1" applyAlignment="1">
      <alignment horizontal="center" vertical="center"/>
    </xf>
    <xf numFmtId="0" fontId="4" fillId="0" borderId="12" xfId="0" applyFont="1" applyBorder="1"/>
    <xf numFmtId="0" fontId="7" fillId="8" borderId="12" xfId="0" applyFont="1" applyFill="1" applyBorder="1" applyAlignment="1">
      <alignment horizontal="center" vertical="center" wrapText="1"/>
    </xf>
    <xf numFmtId="0" fontId="1" fillId="0" borderId="12" xfId="0" applyFont="1" applyBorder="1"/>
    <xf numFmtId="0" fontId="6" fillId="8" borderId="12" xfId="0" applyFont="1" applyFill="1" applyBorder="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49" fontId="9" fillId="0" borderId="0" xfId="0" applyNumberFormat="1" applyFont="1"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xf>
    <xf numFmtId="0" fontId="4" fillId="0" borderId="0" xfId="0" applyFont="1" applyBorder="1"/>
    <xf numFmtId="49" fontId="9" fillId="0" borderId="0" xfId="0" applyNumberFormat="1" applyFont="1" applyBorder="1" applyAlignment="1" applyProtection="1">
      <alignment wrapText="1"/>
      <protection locked="0"/>
    </xf>
    <xf numFmtId="0" fontId="1" fillId="0" borderId="0" xfId="0" applyFont="1" applyBorder="1" applyAlignment="1">
      <alignment wrapText="1"/>
    </xf>
    <xf numFmtId="0" fontId="7" fillId="0" borderId="13" xfId="0" applyFont="1" applyBorder="1" applyAlignment="1">
      <alignment horizontal="center" vertical="center" wrapText="1"/>
    </xf>
    <xf numFmtId="2" fontId="6" fillId="0" borderId="12"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7" fillId="7" borderId="4"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1" xfId="0" applyFont="1" applyBorder="1" applyAlignment="1">
      <alignment horizontal="center" vertical="top" wrapText="1"/>
    </xf>
    <xf numFmtId="0" fontId="6" fillId="0" borderId="14" xfId="0" applyFont="1" applyBorder="1" applyAlignment="1">
      <alignment horizontal="center" vertical="top" wrapText="1"/>
    </xf>
    <xf numFmtId="0" fontId="5" fillId="12" borderId="12" xfId="0" applyFont="1" applyFill="1" applyBorder="1" applyAlignment="1">
      <alignment horizontal="center" vertical="center"/>
    </xf>
    <xf numFmtId="0" fontId="4" fillId="15" borderId="1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4" fillId="10" borderId="12" xfId="0" applyFont="1" applyFill="1" applyBorder="1" applyAlignment="1">
      <alignment horizontal="center" vertical="center" wrapText="1"/>
    </xf>
    <xf numFmtId="0" fontId="4" fillId="10" borderId="6" xfId="0" applyFont="1" applyFill="1" applyBorder="1" applyAlignment="1">
      <alignment horizontal="center" vertical="center" wrapText="1"/>
    </xf>
    <xf numFmtId="49" fontId="4" fillId="11" borderId="12" xfId="0" applyNumberFormat="1" applyFont="1" applyFill="1" applyBorder="1" applyAlignment="1" applyProtection="1">
      <alignment horizontal="center" vertical="center" wrapText="1"/>
      <protection locked="0"/>
    </xf>
    <xf numFmtId="0" fontId="5" fillId="14" borderId="12"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2"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7" fillId="0" borderId="13" xfId="0" applyFont="1" applyBorder="1" applyAlignment="1">
      <alignment horizontal="center" vertical="center" wrapText="1"/>
    </xf>
    <xf numFmtId="0" fontId="4" fillId="15" borderId="4" xfId="0" applyFont="1" applyFill="1" applyBorder="1" applyAlignment="1">
      <alignment horizontal="center" vertical="center"/>
    </xf>
    <xf numFmtId="0" fontId="4" fillId="15" borderId="5" xfId="0" applyFont="1" applyFill="1" applyBorder="1" applyAlignment="1">
      <alignment horizontal="center" vertical="center"/>
    </xf>
    <xf numFmtId="0" fontId="4" fillId="15" borderId="10"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12"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4" fillId="13" borderId="14" xfId="0" applyFont="1" applyFill="1" applyBorder="1" applyAlignment="1">
      <alignment horizontal="center" vertical="center"/>
    </xf>
    <xf numFmtId="0" fontId="4" fillId="13" borderId="0" xfId="0" applyFont="1" applyFill="1" applyBorder="1" applyAlignment="1">
      <alignment horizontal="center" vertical="center"/>
    </xf>
    <xf numFmtId="0" fontId="4" fillId="13" borderId="15" xfId="0" applyFont="1" applyFill="1" applyBorder="1" applyAlignment="1">
      <alignment horizontal="center" vertical="center"/>
    </xf>
    <xf numFmtId="0" fontId="16" fillId="6" borderId="16"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2" fillId="2" borderId="4" xfId="0" applyFont="1" applyFill="1" applyBorder="1" applyAlignment="1">
      <alignment horizontal="center"/>
    </xf>
    <xf numFmtId="0" fontId="2" fillId="2" borderId="10" xfId="0" applyFont="1" applyFill="1" applyBorder="1" applyAlignment="1">
      <alignment horizontal="center"/>
    </xf>
    <xf numFmtId="0" fontId="17" fillId="4" borderId="20"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8" fillId="3" borderId="4"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0" fillId="0" borderId="0" xfId="0" applyBorder="1" applyAlignment="1">
      <alignment horizontal="center"/>
    </xf>
    <xf numFmtId="0" fontId="0" fillId="0" borderId="7" xfId="0" applyFill="1" applyBorder="1" applyAlignment="1">
      <alignment horizontal="left" wrapText="1"/>
    </xf>
    <xf numFmtId="0" fontId="0" fillId="0" borderId="8" xfId="0" applyFill="1" applyBorder="1" applyAlignment="1">
      <alignment horizontal="left" wrapText="1"/>
    </xf>
    <xf numFmtId="0" fontId="2" fillId="0" borderId="0" xfId="0" applyFont="1" applyFill="1" applyAlignment="1">
      <alignment horizontal="center" vertical="center" wrapText="1"/>
    </xf>
    <xf numFmtId="0" fontId="0" fillId="0" borderId="0" xfId="0" applyBorder="1" applyAlignment="1">
      <alignment horizontal="left" wrapText="1"/>
    </xf>
    <xf numFmtId="0" fontId="0" fillId="0" borderId="0" xfId="0" applyBorder="1" applyAlignment="1">
      <alignment horizontal="left"/>
    </xf>
    <xf numFmtId="0" fontId="8" fillId="0" borderId="0" xfId="0" applyFont="1" applyFill="1" applyBorder="1" applyAlignment="1">
      <alignment horizontal="left" vertical="center" wrapText="1"/>
    </xf>
  </cellXfs>
  <cellStyles count="487">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47" builtinId="8" hidden="1"/>
    <cellStyle name="Collegamento ipertestuale" xfId="349" builtinId="8" hidden="1"/>
    <cellStyle name="Collegamento ipertestuale" xfId="351" builtinId="8" hidden="1"/>
    <cellStyle name="Collegamento ipertestuale" xfId="353" builtinId="8" hidden="1"/>
    <cellStyle name="Collegamento ipertestuale" xfId="355" builtinId="8" hidden="1"/>
    <cellStyle name="Collegamento ipertestuale" xfId="357" builtinId="8" hidden="1"/>
    <cellStyle name="Collegamento ipertestuale" xfId="359" builtinId="8" hidden="1"/>
    <cellStyle name="Collegamento ipertestuale" xfId="361" builtinId="8" hidden="1"/>
    <cellStyle name="Collegamento ipertestuale" xfId="363" builtinId="8" hidden="1"/>
    <cellStyle name="Collegamento ipertestuale" xfId="365" builtinId="8" hidden="1"/>
    <cellStyle name="Collegamento ipertestuale" xfId="367" builtinId="8" hidden="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xfId="399" builtinId="8" hidden="1"/>
    <cellStyle name="Collegamento ipertestuale" xfId="401" builtinId="8" hidden="1"/>
    <cellStyle name="Collegamento ipertestuale" xfId="403" builtinId="8" hidden="1"/>
    <cellStyle name="Collegamento ipertestuale" xfId="405" builtinId="8" hidden="1"/>
    <cellStyle name="Collegamento ipertestuale" xfId="407" builtinId="8" hidden="1"/>
    <cellStyle name="Collegamento ipertestuale" xfId="409" builtinId="8" hidden="1"/>
    <cellStyle name="Collegamento ipertestuale" xfId="411" builtinId="8" hidden="1"/>
    <cellStyle name="Collegamento ipertestuale" xfId="413" builtinId="8" hidden="1"/>
    <cellStyle name="Collegamento ipertestuale" xfId="415" builtinId="8" hidden="1"/>
    <cellStyle name="Collegamento ipertestuale" xfId="417" builtinId="8" hidden="1"/>
    <cellStyle name="Collegamento ipertestuale" xfId="419" builtinId="8" hidden="1"/>
    <cellStyle name="Collegamento ipertestuale" xfId="421" builtinId="8" hidden="1"/>
    <cellStyle name="Collegamento ipertestuale" xfId="423" builtinId="8" hidden="1"/>
    <cellStyle name="Collegamento ipertestuale" xfId="425" builtinId="8" hidden="1"/>
    <cellStyle name="Collegamento ipertestuale" xfId="427" builtinId="8" hidden="1"/>
    <cellStyle name="Collegamento ipertestuale" xfId="429" builtinId="8" hidden="1"/>
    <cellStyle name="Collegamento ipertestuale" xfId="431" builtinId="8" hidden="1"/>
    <cellStyle name="Collegamento ipertestuale" xfId="433" builtinId="8" hidden="1"/>
    <cellStyle name="Collegamento ipertestuale" xfId="435" builtinId="8" hidden="1"/>
    <cellStyle name="Collegamento ipertestuale" xfId="437" builtinId="8" hidden="1"/>
    <cellStyle name="Collegamento ipertestuale" xfId="439" builtinId="8" hidden="1"/>
    <cellStyle name="Collegamento ipertestuale" xfId="441" builtinId="8" hidden="1"/>
    <cellStyle name="Collegamento ipertestuale" xfId="443" builtinId="8" hidden="1"/>
    <cellStyle name="Collegamento ipertestuale" xfId="445" builtinId="8" hidden="1"/>
    <cellStyle name="Collegamento ipertestuale" xfId="447" builtinId="8" hidden="1"/>
    <cellStyle name="Collegamento ipertestuale" xfId="449" builtinId="8" hidden="1"/>
    <cellStyle name="Collegamento ipertestuale" xfId="451" builtinId="8" hidden="1"/>
    <cellStyle name="Collegamento ipertestuale" xfId="453" builtinId="8" hidden="1"/>
    <cellStyle name="Collegamento ipertestuale" xfId="455" builtinId="8" hidden="1"/>
    <cellStyle name="Collegamento ipertestuale" xfId="457" builtinId="8" hidden="1"/>
    <cellStyle name="Collegamento ipertestuale" xfId="459" builtinId="8" hidden="1"/>
    <cellStyle name="Collegamento ipertestuale" xfId="461" builtinId="8" hidden="1"/>
    <cellStyle name="Collegamento ipertestuale" xfId="463" builtinId="8" hidden="1"/>
    <cellStyle name="Collegamento ipertestuale" xfId="465" builtinId="8" hidden="1"/>
    <cellStyle name="Collegamento ipertestuale" xfId="467" builtinId="8" hidden="1"/>
    <cellStyle name="Collegamento ipertestuale" xfId="469" builtinId="8" hidden="1"/>
    <cellStyle name="Collegamento ipertestuale" xfId="471" builtinId="8" hidden="1"/>
    <cellStyle name="Collegamento ipertestuale" xfId="473" builtinId="8" hidden="1"/>
    <cellStyle name="Collegamento ipertestuale" xfId="475" builtinId="8" hidden="1"/>
    <cellStyle name="Collegamento ipertestuale" xfId="477" builtinId="8" hidden="1"/>
    <cellStyle name="Collegamento ipertestuale" xfId="479" builtinId="8" hidden="1"/>
    <cellStyle name="Collegamento ipertestuale" xfId="481" builtinId="8" hidden="1"/>
    <cellStyle name="Collegamento ipertestuale" xfId="483" builtinId="8" hidden="1"/>
    <cellStyle name="Collegamento ipertestuale" xfId="485"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6" builtinId="9" hidden="1"/>
    <cellStyle name="Collegamento ipertestuale visitato" xfId="298" builtinId="9" hidden="1"/>
    <cellStyle name="Collegamento ipertestuale visitato" xfId="300"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2" builtinId="9" hidden="1"/>
    <cellStyle name="Collegamento ipertestuale visitato" xfId="324" builtinId="9" hidden="1"/>
    <cellStyle name="Collegamento ipertestuale visitato" xfId="326"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4" builtinId="9" hidden="1"/>
    <cellStyle name="Collegamento ipertestuale visitato" xfId="336" builtinId="9" hidden="1"/>
    <cellStyle name="Collegamento ipertestuale visitato" xfId="338" builtinId="9" hidden="1"/>
    <cellStyle name="Collegamento ipertestuale visitato" xfId="340" builtinId="9" hidden="1"/>
    <cellStyle name="Collegamento ipertestuale visitato" xfId="342" builtinId="9" hidden="1"/>
    <cellStyle name="Collegamento ipertestuale visitato" xfId="344" builtinId="9" hidden="1"/>
    <cellStyle name="Collegamento ipertestuale visitato" xfId="346" builtinId="9" hidden="1"/>
    <cellStyle name="Collegamento ipertestuale visitato" xfId="348" builtinId="9" hidden="1"/>
    <cellStyle name="Collegamento ipertestuale visitato" xfId="350" builtinId="9" hidden="1"/>
    <cellStyle name="Collegamento ipertestuale visitato" xfId="352" builtinId="9" hidden="1"/>
    <cellStyle name="Collegamento ipertestuale visitato" xfId="354" builtinId="9" hidden="1"/>
    <cellStyle name="Collegamento ipertestuale visitato" xfId="356" builtinId="9" hidden="1"/>
    <cellStyle name="Collegamento ipertestuale visitato" xfId="358" builtinId="9" hidden="1"/>
    <cellStyle name="Collegamento ipertestuale visitato" xfId="360" builtinId="9" hidden="1"/>
    <cellStyle name="Collegamento ipertestuale visitato" xfId="362" builtinId="9" hidden="1"/>
    <cellStyle name="Collegamento ipertestuale visitato" xfId="364" builtinId="9" hidden="1"/>
    <cellStyle name="Collegamento ipertestuale visitato" xfId="366"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6" builtinId="9" hidden="1"/>
    <cellStyle name="Collegamento ipertestuale visitato" xfId="398" builtinId="9" hidden="1"/>
    <cellStyle name="Collegamento ipertestuale visitato" xfId="400" builtinId="9" hidden="1"/>
    <cellStyle name="Collegamento ipertestuale visitato" xfId="402" builtinId="9" hidden="1"/>
    <cellStyle name="Collegamento ipertestuale visitato" xfId="404" builtinId="9" hidden="1"/>
    <cellStyle name="Collegamento ipertestuale visitato" xfId="406" builtinId="9" hidden="1"/>
    <cellStyle name="Collegamento ipertestuale visitato" xfId="408" builtinId="9" hidden="1"/>
    <cellStyle name="Collegamento ipertestuale visitato" xfId="410" builtinId="9" hidden="1"/>
    <cellStyle name="Collegamento ipertestuale visitato" xfId="412" builtinId="9" hidden="1"/>
    <cellStyle name="Collegamento ipertestuale visitato" xfId="414" builtinId="9" hidden="1"/>
    <cellStyle name="Collegamento ipertestuale visitato" xfId="416" builtinId="9" hidden="1"/>
    <cellStyle name="Collegamento ipertestuale visitato" xfId="418" builtinId="9" hidden="1"/>
    <cellStyle name="Collegamento ipertestuale visitato" xfId="420" builtinId="9" hidden="1"/>
    <cellStyle name="Collegamento ipertestuale visitato" xfId="422" builtinId="9" hidden="1"/>
    <cellStyle name="Collegamento ipertestuale visitato" xfId="424" builtinId="9" hidden="1"/>
    <cellStyle name="Collegamento ipertestuale visitato" xfId="426" builtinId="9" hidden="1"/>
    <cellStyle name="Collegamento ipertestuale visitato" xfId="428" builtinId="9" hidden="1"/>
    <cellStyle name="Collegamento ipertestuale visitato" xfId="430" builtinId="9" hidden="1"/>
    <cellStyle name="Collegamento ipertestuale visitato" xfId="432" builtinId="9" hidden="1"/>
    <cellStyle name="Collegamento ipertestuale visitato" xfId="434" builtinId="9" hidden="1"/>
    <cellStyle name="Collegamento ipertestuale visitato" xfId="436" builtinId="9" hidden="1"/>
    <cellStyle name="Collegamento ipertestuale visitato" xfId="438" builtinId="9" hidden="1"/>
    <cellStyle name="Collegamento ipertestuale visitato" xfId="440" builtinId="9" hidden="1"/>
    <cellStyle name="Collegamento ipertestuale visitato" xfId="442" builtinId="9" hidden="1"/>
    <cellStyle name="Collegamento ipertestuale visitato" xfId="444" builtinId="9" hidden="1"/>
    <cellStyle name="Collegamento ipertestuale visitato" xfId="446" builtinId="9" hidden="1"/>
    <cellStyle name="Collegamento ipertestuale visitato" xfId="448" builtinId="9" hidden="1"/>
    <cellStyle name="Collegamento ipertestuale visitato" xfId="450" builtinId="9" hidden="1"/>
    <cellStyle name="Collegamento ipertestuale visitato" xfId="452" builtinId="9" hidden="1"/>
    <cellStyle name="Collegamento ipertestuale visitato" xfId="454" builtinId="9" hidden="1"/>
    <cellStyle name="Collegamento ipertestuale visitato" xfId="456" builtinId="9" hidden="1"/>
    <cellStyle name="Collegamento ipertestuale visitato" xfId="458" builtinId="9" hidden="1"/>
    <cellStyle name="Collegamento ipertestuale visitato" xfId="460" builtinId="9" hidden="1"/>
    <cellStyle name="Collegamento ipertestuale visitato" xfId="462" builtinId="9" hidden="1"/>
    <cellStyle name="Collegamento ipertestuale visitato" xfId="464" builtinId="9" hidden="1"/>
    <cellStyle name="Collegamento ipertestuale visitato" xfId="466" builtinId="9" hidden="1"/>
    <cellStyle name="Collegamento ipertestuale visitato" xfId="468" builtinId="9" hidden="1"/>
    <cellStyle name="Collegamento ipertestuale visitato" xfId="470" builtinId="9" hidden="1"/>
    <cellStyle name="Collegamento ipertestuale visitato" xfId="472" builtinId="9" hidden="1"/>
    <cellStyle name="Collegamento ipertestuale visitato" xfId="474" builtinId="9" hidden="1"/>
    <cellStyle name="Collegamento ipertestuale visitato" xfId="476" builtinId="9" hidden="1"/>
    <cellStyle name="Collegamento ipertestuale visitato" xfId="478" builtinId="9" hidden="1"/>
    <cellStyle name="Collegamento ipertestuale visitato" xfId="480" builtinId="9" hidden="1"/>
    <cellStyle name="Collegamento ipertestuale visitato" xfId="482" builtinId="9" hidden="1"/>
    <cellStyle name="Collegamento ipertestuale visitato" xfId="484" builtinId="9" hidden="1"/>
    <cellStyle name="Collegamento ipertestuale visitato" xfId="486"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18"/>
  <sheetViews>
    <sheetView tabSelected="1" zoomScale="110" zoomScaleNormal="110" zoomScalePageLayoutView="150" workbookViewId="0">
      <selection activeCell="J1" sqref="J1"/>
    </sheetView>
  </sheetViews>
  <sheetFormatPr defaultColWidth="8" defaultRowHeight="12.75" x14ac:dyDescent="0.2"/>
  <cols>
    <col min="1" max="1" width="25" style="1" customWidth="1"/>
    <col min="2" max="2" width="26.7109375" style="5" customWidth="1"/>
    <col min="3" max="3" width="29.42578125" style="1" bestFit="1" customWidth="1"/>
    <col min="4" max="4" width="18.140625" style="1" customWidth="1"/>
    <col min="5" max="5" width="49.42578125" style="1" bestFit="1" customWidth="1"/>
    <col min="6" max="14" width="15.7109375" style="1" customWidth="1"/>
    <col min="15" max="15" width="15.7109375" style="59" customWidth="1"/>
    <col min="16" max="20" width="15.7109375" style="1" customWidth="1"/>
    <col min="21" max="21" width="15.7109375" style="57" customWidth="1"/>
    <col min="22" max="22" width="39.5703125" style="9" bestFit="1" customWidth="1"/>
    <col min="23" max="23" width="18.42578125" style="11" customWidth="1"/>
    <col min="24" max="24" width="13.7109375" style="1" bestFit="1" customWidth="1"/>
    <col min="25" max="25" width="39.28515625" style="65" customWidth="1"/>
    <col min="26" max="26" width="8" style="8"/>
    <col min="27" max="96" width="8" style="65"/>
    <col min="97" max="16384" width="8" style="1"/>
  </cols>
  <sheetData>
    <row r="1" spans="1:96" ht="48" customHeight="1" x14ac:dyDescent="0.3">
      <c r="A1" s="92" t="s">
        <v>0</v>
      </c>
      <c r="B1" s="92"/>
      <c r="C1" s="92"/>
      <c r="D1" s="92"/>
      <c r="E1" s="92"/>
      <c r="V1" s="12"/>
    </row>
    <row r="2" spans="1:96" ht="33.75" customHeight="1" x14ac:dyDescent="0.2">
      <c r="A2" s="93" t="s">
        <v>29</v>
      </c>
      <c r="B2" s="94"/>
      <c r="C2" s="94"/>
      <c r="D2" s="94"/>
      <c r="E2" s="95"/>
      <c r="F2" s="106" t="s">
        <v>76</v>
      </c>
      <c r="G2" s="107"/>
      <c r="H2" s="107"/>
      <c r="I2" s="107"/>
      <c r="J2" s="107"/>
      <c r="K2" s="107"/>
      <c r="L2" s="107"/>
      <c r="M2" s="107"/>
      <c r="N2" s="107"/>
      <c r="O2" s="107"/>
      <c r="P2" s="107"/>
      <c r="Q2" s="107"/>
      <c r="R2" s="107"/>
      <c r="S2" s="107"/>
      <c r="T2" s="107"/>
      <c r="U2" s="108"/>
      <c r="V2" s="89" t="s">
        <v>143</v>
      </c>
      <c r="W2" s="89"/>
      <c r="X2" s="89"/>
      <c r="Y2" s="89"/>
    </row>
    <row r="3" spans="1:96" ht="36.75" customHeight="1" x14ac:dyDescent="0.2">
      <c r="A3" s="96"/>
      <c r="B3" s="97"/>
      <c r="C3" s="97"/>
      <c r="D3" s="97"/>
      <c r="E3" s="98"/>
      <c r="F3" s="100" t="s">
        <v>30</v>
      </c>
      <c r="G3" s="101"/>
      <c r="H3" s="101"/>
      <c r="I3" s="101"/>
      <c r="J3" s="101"/>
      <c r="K3" s="101"/>
      <c r="L3" s="101"/>
      <c r="M3" s="101"/>
      <c r="N3" s="101"/>
      <c r="O3" s="102"/>
      <c r="P3" s="100" t="s">
        <v>31</v>
      </c>
      <c r="Q3" s="101"/>
      <c r="R3" s="101"/>
      <c r="S3" s="101"/>
      <c r="T3" s="102"/>
      <c r="U3" s="83" t="s">
        <v>75</v>
      </c>
      <c r="V3" s="89"/>
      <c r="W3" s="89"/>
      <c r="X3" s="89"/>
      <c r="Y3" s="89"/>
    </row>
    <row r="4" spans="1:96" ht="66" customHeight="1" x14ac:dyDescent="0.2">
      <c r="A4" s="82" t="s">
        <v>32</v>
      </c>
      <c r="B4" s="82" t="s">
        <v>57</v>
      </c>
      <c r="C4" s="82" t="s">
        <v>58</v>
      </c>
      <c r="D4" s="82" t="s">
        <v>59</v>
      </c>
      <c r="E4" s="82" t="s">
        <v>71</v>
      </c>
      <c r="F4" s="90" t="s">
        <v>33</v>
      </c>
      <c r="G4" s="90" t="s">
        <v>60</v>
      </c>
      <c r="H4" s="90" t="s">
        <v>62</v>
      </c>
      <c r="I4" s="90" t="s">
        <v>61</v>
      </c>
      <c r="J4" s="90" t="s">
        <v>63</v>
      </c>
      <c r="K4" s="90" t="s">
        <v>64</v>
      </c>
      <c r="L4" s="90" t="s">
        <v>65</v>
      </c>
      <c r="M4" s="90" t="s">
        <v>66</v>
      </c>
      <c r="N4" s="91" t="s">
        <v>67</v>
      </c>
      <c r="O4" s="104" t="s">
        <v>73</v>
      </c>
      <c r="P4" s="105" t="s">
        <v>68</v>
      </c>
      <c r="Q4" s="90" t="s">
        <v>69</v>
      </c>
      <c r="R4" s="90" t="s">
        <v>70</v>
      </c>
      <c r="S4" s="90" t="s">
        <v>72</v>
      </c>
      <c r="T4" s="103" t="s">
        <v>74</v>
      </c>
      <c r="U4" s="83"/>
      <c r="V4" s="87" t="s">
        <v>144</v>
      </c>
      <c r="W4" s="88" t="s">
        <v>142</v>
      </c>
      <c r="X4" s="87"/>
      <c r="Y4" s="87" t="s">
        <v>1</v>
      </c>
    </row>
    <row r="5" spans="1:96" s="2" customFormat="1" ht="32.1" customHeight="1" x14ac:dyDescent="0.2">
      <c r="A5" s="82"/>
      <c r="B5" s="82"/>
      <c r="C5" s="82"/>
      <c r="D5" s="82"/>
      <c r="E5" s="82"/>
      <c r="F5" s="90"/>
      <c r="G5" s="90"/>
      <c r="H5" s="90"/>
      <c r="I5" s="90"/>
      <c r="J5" s="90"/>
      <c r="K5" s="90"/>
      <c r="L5" s="90"/>
      <c r="M5" s="90"/>
      <c r="N5" s="91"/>
      <c r="O5" s="104"/>
      <c r="P5" s="105"/>
      <c r="Q5" s="90"/>
      <c r="R5" s="90"/>
      <c r="S5" s="90"/>
      <c r="T5" s="103"/>
      <c r="U5" s="83"/>
      <c r="V5" s="87"/>
      <c r="W5" s="51"/>
      <c r="X5" s="50" t="s">
        <v>2</v>
      </c>
      <c r="Y5" s="87"/>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row>
    <row r="6" spans="1:96" s="2" customFormat="1" ht="141.94999999999999" customHeight="1" x14ac:dyDescent="0.2">
      <c r="A6" s="84" t="s">
        <v>41</v>
      </c>
      <c r="B6" s="76" t="s">
        <v>3</v>
      </c>
      <c r="C6" s="16" t="s">
        <v>42</v>
      </c>
      <c r="D6" s="16" t="s">
        <v>147</v>
      </c>
      <c r="E6" s="20" t="s">
        <v>56</v>
      </c>
      <c r="F6" s="10" t="s">
        <v>80</v>
      </c>
      <c r="G6" s="10" t="s">
        <v>80</v>
      </c>
      <c r="H6" s="10" t="s">
        <v>80</v>
      </c>
      <c r="I6" s="10" t="s">
        <v>82</v>
      </c>
      <c r="J6" s="10" t="s">
        <v>82</v>
      </c>
      <c r="K6" s="10" t="s">
        <v>82</v>
      </c>
      <c r="L6" s="10" t="s">
        <v>82</v>
      </c>
      <c r="M6" s="10" t="s">
        <v>82</v>
      </c>
      <c r="N6" s="56" t="s">
        <v>82</v>
      </c>
      <c r="O6" s="60" t="s">
        <v>82</v>
      </c>
      <c r="P6" s="13" t="s">
        <v>82</v>
      </c>
      <c r="Q6" s="10" t="s">
        <v>80</v>
      </c>
      <c r="R6" s="10" t="s">
        <v>80</v>
      </c>
      <c r="S6" s="10" t="s">
        <v>80</v>
      </c>
      <c r="T6" s="55" t="s">
        <v>80</v>
      </c>
      <c r="U6" s="58" t="s">
        <v>82</v>
      </c>
      <c r="V6" s="17" t="s">
        <v>156</v>
      </c>
      <c r="W6" s="46" t="s">
        <v>52</v>
      </c>
      <c r="X6" s="21" t="s">
        <v>53</v>
      </c>
      <c r="Y6" s="80" t="s">
        <v>148</v>
      </c>
      <c r="Z6" s="3"/>
      <c r="AA6" s="3"/>
      <c r="AB6" s="3"/>
      <c r="AC6" s="3"/>
      <c r="AD6" s="48"/>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row>
    <row r="7" spans="1:96" s="2" customFormat="1" ht="107.1" customHeight="1" x14ac:dyDescent="0.2">
      <c r="A7" s="85"/>
      <c r="B7" s="77"/>
      <c r="C7" s="16" t="s">
        <v>27</v>
      </c>
      <c r="D7" s="16" t="s">
        <v>147</v>
      </c>
      <c r="E7" s="16" t="s">
        <v>49</v>
      </c>
      <c r="F7" s="10" t="s">
        <v>80</v>
      </c>
      <c r="G7" s="10" t="s">
        <v>80</v>
      </c>
      <c r="H7" s="10" t="s">
        <v>80</v>
      </c>
      <c r="I7" s="10" t="s">
        <v>82</v>
      </c>
      <c r="J7" s="10" t="s">
        <v>82</v>
      </c>
      <c r="K7" s="10" t="s">
        <v>82</v>
      </c>
      <c r="L7" s="10" t="s">
        <v>82</v>
      </c>
      <c r="M7" s="10" t="s">
        <v>82</v>
      </c>
      <c r="N7" s="56" t="s">
        <v>82</v>
      </c>
      <c r="O7" s="60" t="s">
        <v>82</v>
      </c>
      <c r="P7" s="13" t="s">
        <v>82</v>
      </c>
      <c r="Q7" s="10" t="s">
        <v>80</v>
      </c>
      <c r="R7" s="10" t="s">
        <v>80</v>
      </c>
      <c r="S7" s="10" t="s">
        <v>80</v>
      </c>
      <c r="T7" s="55" t="s">
        <v>80</v>
      </c>
      <c r="U7" s="58" t="s">
        <v>82</v>
      </c>
      <c r="V7" s="17" t="s">
        <v>156</v>
      </c>
      <c r="W7" s="46" t="s">
        <v>52</v>
      </c>
      <c r="X7" s="21" t="s">
        <v>53</v>
      </c>
      <c r="Y7" s="81"/>
      <c r="Z7" s="3"/>
      <c r="AA7" s="3"/>
      <c r="AB7" s="3"/>
      <c r="AC7" s="3"/>
      <c r="AD7" s="48"/>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row>
    <row r="8" spans="1:96" s="2" customFormat="1" ht="123.75" x14ac:dyDescent="0.2">
      <c r="A8" s="85"/>
      <c r="B8" s="76" t="s">
        <v>28</v>
      </c>
      <c r="C8" s="16" t="s">
        <v>43</v>
      </c>
      <c r="D8" s="16" t="s">
        <v>147</v>
      </c>
      <c r="E8" s="16" t="s">
        <v>48</v>
      </c>
      <c r="F8" s="10" t="s">
        <v>80</v>
      </c>
      <c r="G8" s="10" t="s">
        <v>80</v>
      </c>
      <c r="H8" s="10" t="s">
        <v>80</v>
      </c>
      <c r="I8" s="10" t="s">
        <v>82</v>
      </c>
      <c r="J8" s="10" t="s">
        <v>82</v>
      </c>
      <c r="K8" s="10" t="s">
        <v>82</v>
      </c>
      <c r="L8" s="10" t="s">
        <v>82</v>
      </c>
      <c r="M8" s="10" t="s">
        <v>82</v>
      </c>
      <c r="N8" s="56" t="s">
        <v>82</v>
      </c>
      <c r="O8" s="60" t="s">
        <v>82</v>
      </c>
      <c r="P8" s="13" t="s">
        <v>82</v>
      </c>
      <c r="Q8" s="10" t="s">
        <v>80</v>
      </c>
      <c r="R8" s="10" t="s">
        <v>80</v>
      </c>
      <c r="S8" s="10" t="s">
        <v>80</v>
      </c>
      <c r="T8" s="55" t="s">
        <v>80</v>
      </c>
      <c r="U8" s="58" t="s">
        <v>82</v>
      </c>
      <c r="V8" s="17" t="s">
        <v>156</v>
      </c>
      <c r="W8" s="46" t="s">
        <v>52</v>
      </c>
      <c r="X8" s="21" t="s">
        <v>53</v>
      </c>
      <c r="Y8" s="81"/>
      <c r="Z8" s="3"/>
      <c r="AA8" s="3"/>
      <c r="AB8" s="3"/>
      <c r="AC8" s="3"/>
      <c r="AD8" s="48"/>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row>
    <row r="9" spans="1:96" s="2" customFormat="1" ht="112.5" x14ac:dyDescent="0.2">
      <c r="A9" s="85"/>
      <c r="B9" s="77"/>
      <c r="C9" s="16" t="s">
        <v>44</v>
      </c>
      <c r="D9" s="16" t="s">
        <v>147</v>
      </c>
      <c r="E9" s="18" t="s">
        <v>48</v>
      </c>
      <c r="F9" s="10" t="s">
        <v>80</v>
      </c>
      <c r="G9" s="10" t="s">
        <v>80</v>
      </c>
      <c r="H9" s="10" t="s">
        <v>80</v>
      </c>
      <c r="I9" s="10" t="s">
        <v>82</v>
      </c>
      <c r="J9" s="10" t="s">
        <v>82</v>
      </c>
      <c r="K9" s="10" t="s">
        <v>82</v>
      </c>
      <c r="L9" s="10" t="s">
        <v>82</v>
      </c>
      <c r="M9" s="10" t="s">
        <v>82</v>
      </c>
      <c r="N9" s="56" t="s">
        <v>82</v>
      </c>
      <c r="O9" s="60" t="s">
        <v>82</v>
      </c>
      <c r="P9" s="13" t="s">
        <v>82</v>
      </c>
      <c r="Q9" s="10" t="s">
        <v>80</v>
      </c>
      <c r="R9" s="10" t="s">
        <v>80</v>
      </c>
      <c r="S9" s="10" t="s">
        <v>80</v>
      </c>
      <c r="T9" s="55" t="s">
        <v>80</v>
      </c>
      <c r="U9" s="58" t="s">
        <v>82</v>
      </c>
      <c r="V9" s="17" t="s">
        <v>149</v>
      </c>
      <c r="W9" s="46" t="s">
        <v>52</v>
      </c>
      <c r="X9" s="21" t="s">
        <v>53</v>
      </c>
      <c r="Y9" s="81"/>
      <c r="Z9" s="3"/>
      <c r="AA9" s="3"/>
      <c r="AB9" s="3"/>
      <c r="AC9" s="3"/>
      <c r="AD9" s="48"/>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row>
    <row r="10" spans="1:96" s="2" customFormat="1" ht="123.75" x14ac:dyDescent="0.2">
      <c r="A10" s="86"/>
      <c r="B10" s="4" t="s">
        <v>39</v>
      </c>
      <c r="C10" s="16" t="s">
        <v>45</v>
      </c>
      <c r="D10" s="16" t="s">
        <v>147</v>
      </c>
      <c r="E10" s="16" t="s">
        <v>37</v>
      </c>
      <c r="F10" s="10" t="s">
        <v>80</v>
      </c>
      <c r="G10" s="10" t="s">
        <v>80</v>
      </c>
      <c r="H10" s="10" t="s">
        <v>80</v>
      </c>
      <c r="I10" s="10" t="s">
        <v>82</v>
      </c>
      <c r="J10" s="10" t="s">
        <v>82</v>
      </c>
      <c r="K10" s="10" t="s">
        <v>82</v>
      </c>
      <c r="L10" s="10" t="s">
        <v>82</v>
      </c>
      <c r="M10" s="10" t="s">
        <v>82</v>
      </c>
      <c r="N10" s="56" t="s">
        <v>82</v>
      </c>
      <c r="O10" s="60" t="s">
        <v>82</v>
      </c>
      <c r="P10" s="13" t="s">
        <v>82</v>
      </c>
      <c r="Q10" s="10" t="s">
        <v>80</v>
      </c>
      <c r="R10" s="10" t="s">
        <v>82</v>
      </c>
      <c r="S10" s="10" t="s">
        <v>80</v>
      </c>
      <c r="T10" s="55" t="s">
        <v>80</v>
      </c>
      <c r="U10" s="58" t="s">
        <v>82</v>
      </c>
      <c r="V10" s="17" t="s">
        <v>156</v>
      </c>
      <c r="W10" s="46" t="s">
        <v>52</v>
      </c>
      <c r="X10" s="21" t="s">
        <v>53</v>
      </c>
      <c r="Y10" s="81"/>
      <c r="Z10" s="3"/>
      <c r="AA10" s="3"/>
      <c r="AB10" s="3"/>
      <c r="AC10" s="3"/>
      <c r="AD10" s="48"/>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row>
    <row r="11" spans="1:96" s="2" customFormat="1" ht="126" customHeight="1" x14ac:dyDescent="0.2">
      <c r="A11" s="76" t="s">
        <v>24</v>
      </c>
      <c r="B11" s="76" t="s">
        <v>15</v>
      </c>
      <c r="C11" s="71" t="s">
        <v>150</v>
      </c>
      <c r="D11" s="16" t="s">
        <v>155</v>
      </c>
      <c r="E11" s="16" t="s">
        <v>47</v>
      </c>
      <c r="F11" s="10" t="s">
        <v>80</v>
      </c>
      <c r="G11" s="10" t="s">
        <v>80</v>
      </c>
      <c r="H11" s="10" t="s">
        <v>80</v>
      </c>
      <c r="I11" s="10" t="s">
        <v>82</v>
      </c>
      <c r="J11" s="10" t="s">
        <v>82</v>
      </c>
      <c r="K11" s="10" t="s">
        <v>82</v>
      </c>
      <c r="L11" s="10" t="s">
        <v>82</v>
      </c>
      <c r="M11" s="10" t="s">
        <v>82</v>
      </c>
      <c r="N11" s="56" t="s">
        <v>82</v>
      </c>
      <c r="O11" s="60" t="s">
        <v>82</v>
      </c>
      <c r="P11" s="13" t="s">
        <v>82</v>
      </c>
      <c r="Q11" s="10" t="s">
        <v>80</v>
      </c>
      <c r="R11" s="10" t="s">
        <v>80</v>
      </c>
      <c r="S11" s="10" t="s">
        <v>80</v>
      </c>
      <c r="T11" s="55" t="s">
        <v>80</v>
      </c>
      <c r="U11" s="58" t="s">
        <v>82</v>
      </c>
      <c r="V11" s="17" t="s">
        <v>158</v>
      </c>
      <c r="W11" s="46" t="s">
        <v>52</v>
      </c>
      <c r="X11" s="21" t="s">
        <v>53</v>
      </c>
      <c r="Y11" s="81"/>
      <c r="Z11" s="3"/>
      <c r="AA11" s="3"/>
      <c r="AB11" s="3"/>
      <c r="AC11" s="3"/>
      <c r="AD11" s="48"/>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6" s="2" customFormat="1" ht="126" customHeight="1" x14ac:dyDescent="0.2">
      <c r="A12" s="77"/>
      <c r="B12" s="77"/>
      <c r="C12" s="16" t="s">
        <v>152</v>
      </c>
      <c r="D12" s="16" t="s">
        <v>155</v>
      </c>
      <c r="E12" s="16" t="s">
        <v>47</v>
      </c>
      <c r="F12" s="10" t="s">
        <v>80</v>
      </c>
      <c r="G12" s="10" t="s">
        <v>80</v>
      </c>
      <c r="H12" s="10" t="s">
        <v>80</v>
      </c>
      <c r="I12" s="10" t="s">
        <v>82</v>
      </c>
      <c r="J12" s="10" t="s">
        <v>82</v>
      </c>
      <c r="K12" s="10" t="s">
        <v>82</v>
      </c>
      <c r="L12" s="10" t="s">
        <v>82</v>
      </c>
      <c r="M12" s="10" t="s">
        <v>82</v>
      </c>
      <c r="N12" s="56" t="s">
        <v>82</v>
      </c>
      <c r="O12" s="60" t="s">
        <v>82</v>
      </c>
      <c r="P12" s="13" t="s">
        <v>82</v>
      </c>
      <c r="Q12" s="10" t="s">
        <v>80</v>
      </c>
      <c r="R12" s="10" t="s">
        <v>80</v>
      </c>
      <c r="S12" s="10" t="s">
        <v>80</v>
      </c>
      <c r="T12" s="55" t="s">
        <v>80</v>
      </c>
      <c r="U12" s="58" t="s">
        <v>82</v>
      </c>
      <c r="V12" s="17" t="s">
        <v>158</v>
      </c>
      <c r="W12" s="46" t="s">
        <v>52</v>
      </c>
      <c r="X12" s="21" t="s">
        <v>53</v>
      </c>
      <c r="Y12" s="81"/>
      <c r="Z12" s="3"/>
      <c r="AA12" s="3"/>
      <c r="AB12" s="3"/>
      <c r="AC12" s="3"/>
      <c r="AD12" s="49"/>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row>
    <row r="13" spans="1:96" s="2" customFormat="1" ht="108.95" customHeight="1" x14ac:dyDescent="0.2">
      <c r="A13" s="77"/>
      <c r="B13" s="77"/>
      <c r="C13" s="16" t="s">
        <v>151</v>
      </c>
      <c r="D13" s="16" t="s">
        <v>155</v>
      </c>
      <c r="E13" s="16" t="s">
        <v>47</v>
      </c>
      <c r="F13" s="10" t="s">
        <v>80</v>
      </c>
      <c r="G13" s="10" t="s">
        <v>80</v>
      </c>
      <c r="H13" s="10" t="s">
        <v>78</v>
      </c>
      <c r="I13" s="10" t="s">
        <v>82</v>
      </c>
      <c r="J13" s="10" t="s">
        <v>82</v>
      </c>
      <c r="K13" s="10" t="s">
        <v>82</v>
      </c>
      <c r="L13" s="10" t="s">
        <v>82</v>
      </c>
      <c r="M13" s="10" t="s">
        <v>82</v>
      </c>
      <c r="N13" s="56" t="s">
        <v>82</v>
      </c>
      <c r="O13" s="75" t="s">
        <v>80</v>
      </c>
      <c r="P13" s="13" t="s">
        <v>82</v>
      </c>
      <c r="Q13" s="10" t="s">
        <v>80</v>
      </c>
      <c r="R13" s="10" t="s">
        <v>80</v>
      </c>
      <c r="S13" s="10" t="s">
        <v>80</v>
      </c>
      <c r="T13" s="55" t="s">
        <v>80</v>
      </c>
      <c r="U13" s="74" t="s">
        <v>80</v>
      </c>
      <c r="V13" s="17" t="s">
        <v>158</v>
      </c>
      <c r="W13" s="46" t="s">
        <v>52</v>
      </c>
      <c r="X13" s="21" t="s">
        <v>53</v>
      </c>
      <c r="Y13" s="81"/>
      <c r="Z13" s="3"/>
      <c r="AA13" s="3"/>
      <c r="AB13" s="3"/>
      <c r="AC13" s="3"/>
      <c r="AD13" s="48"/>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row>
    <row r="14" spans="1:96" s="2" customFormat="1" ht="108.95" customHeight="1" x14ac:dyDescent="0.2">
      <c r="A14" s="77"/>
      <c r="B14" s="77"/>
      <c r="C14" s="16" t="s">
        <v>153</v>
      </c>
      <c r="D14" s="16" t="s">
        <v>155</v>
      </c>
      <c r="E14" s="16" t="s">
        <v>47</v>
      </c>
      <c r="F14" s="10" t="s">
        <v>80</v>
      </c>
      <c r="G14" s="10" t="s">
        <v>80</v>
      </c>
      <c r="H14" s="10" t="s">
        <v>78</v>
      </c>
      <c r="I14" s="10" t="s">
        <v>82</v>
      </c>
      <c r="J14" s="10" t="s">
        <v>82</v>
      </c>
      <c r="K14" s="10" t="s">
        <v>82</v>
      </c>
      <c r="L14" s="10" t="s">
        <v>82</v>
      </c>
      <c r="M14" s="10" t="s">
        <v>82</v>
      </c>
      <c r="N14" s="56" t="s">
        <v>82</v>
      </c>
      <c r="O14" s="75" t="s">
        <v>80</v>
      </c>
      <c r="P14" s="13" t="s">
        <v>82</v>
      </c>
      <c r="Q14" s="10" t="s">
        <v>80</v>
      </c>
      <c r="R14" s="10" t="s">
        <v>80</v>
      </c>
      <c r="S14" s="10" t="s">
        <v>80</v>
      </c>
      <c r="T14" s="55" t="s">
        <v>80</v>
      </c>
      <c r="U14" s="74" t="s">
        <v>80</v>
      </c>
      <c r="V14" s="17" t="s">
        <v>158</v>
      </c>
      <c r="W14" s="46" t="s">
        <v>52</v>
      </c>
      <c r="X14" s="21" t="s">
        <v>53</v>
      </c>
      <c r="Y14" s="81"/>
      <c r="Z14" s="3"/>
      <c r="AA14" s="3"/>
      <c r="AB14" s="3"/>
      <c r="AC14" s="3"/>
      <c r="AD14" s="49"/>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row>
    <row r="15" spans="1:96" s="2" customFormat="1" ht="111.95" customHeight="1" x14ac:dyDescent="0.2">
      <c r="A15" s="77"/>
      <c r="B15" s="99"/>
      <c r="C15" s="16" t="s">
        <v>154</v>
      </c>
      <c r="D15" s="16" t="s">
        <v>155</v>
      </c>
      <c r="E15" s="16" t="s">
        <v>47</v>
      </c>
      <c r="F15" s="10" t="s">
        <v>80</v>
      </c>
      <c r="G15" s="10" t="s">
        <v>80</v>
      </c>
      <c r="H15" s="10" t="s">
        <v>78</v>
      </c>
      <c r="I15" s="10" t="s">
        <v>82</v>
      </c>
      <c r="J15" s="10" t="s">
        <v>82</v>
      </c>
      <c r="K15" s="10" t="s">
        <v>82</v>
      </c>
      <c r="L15" s="10" t="s">
        <v>82</v>
      </c>
      <c r="M15" s="10" t="s">
        <v>82</v>
      </c>
      <c r="N15" s="56" t="s">
        <v>82</v>
      </c>
      <c r="O15" s="75" t="s">
        <v>80</v>
      </c>
      <c r="P15" s="13" t="s">
        <v>82</v>
      </c>
      <c r="Q15" s="10" t="s">
        <v>80</v>
      </c>
      <c r="R15" s="10" t="s">
        <v>80</v>
      </c>
      <c r="S15" s="10" t="s">
        <v>80</v>
      </c>
      <c r="T15" s="55" t="s">
        <v>80</v>
      </c>
      <c r="U15" s="74" t="s">
        <v>80</v>
      </c>
      <c r="V15" s="17" t="s">
        <v>158</v>
      </c>
      <c r="W15" s="46" t="s">
        <v>52</v>
      </c>
      <c r="X15" s="21" t="s">
        <v>53</v>
      </c>
      <c r="Y15" s="81"/>
      <c r="Z15" s="3"/>
      <c r="AA15" s="3"/>
      <c r="AB15" s="3"/>
      <c r="AC15" s="3"/>
      <c r="AD15" s="48"/>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row>
    <row r="16" spans="1:96" s="2" customFormat="1" ht="112.5" x14ac:dyDescent="0.2">
      <c r="A16" s="77"/>
      <c r="B16" s="4" t="s">
        <v>16</v>
      </c>
      <c r="C16" s="16" t="s">
        <v>26</v>
      </c>
      <c r="D16" s="16" t="s">
        <v>155</v>
      </c>
      <c r="E16" s="16" t="s">
        <v>4</v>
      </c>
      <c r="F16" s="10" t="s">
        <v>80</v>
      </c>
      <c r="G16" s="10" t="s">
        <v>80</v>
      </c>
      <c r="H16" s="10" t="s">
        <v>78</v>
      </c>
      <c r="I16" s="10" t="s">
        <v>82</v>
      </c>
      <c r="J16" s="10" t="s">
        <v>82</v>
      </c>
      <c r="K16" s="10" t="s">
        <v>82</v>
      </c>
      <c r="L16" s="10" t="s">
        <v>82</v>
      </c>
      <c r="M16" s="10" t="s">
        <v>82</v>
      </c>
      <c r="N16" s="56" t="s">
        <v>82</v>
      </c>
      <c r="O16" s="75" t="s">
        <v>80</v>
      </c>
      <c r="P16" s="13" t="s">
        <v>82</v>
      </c>
      <c r="Q16" s="10" t="s">
        <v>80</v>
      </c>
      <c r="R16" s="10" t="s">
        <v>80</v>
      </c>
      <c r="S16" s="10" t="s">
        <v>80</v>
      </c>
      <c r="T16" s="55" t="s">
        <v>80</v>
      </c>
      <c r="U16" s="74" t="s">
        <v>80</v>
      </c>
      <c r="V16" s="17" t="s">
        <v>158</v>
      </c>
      <c r="W16" s="46" t="s">
        <v>52</v>
      </c>
      <c r="X16" s="21" t="s">
        <v>53</v>
      </c>
      <c r="Y16" s="81"/>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row>
    <row r="17" spans="1:96" s="2" customFormat="1" ht="112.5" x14ac:dyDescent="0.2">
      <c r="A17" s="77"/>
      <c r="B17" s="14" t="s">
        <v>40</v>
      </c>
      <c r="C17" s="16" t="s">
        <v>5</v>
      </c>
      <c r="D17" s="16" t="s">
        <v>155</v>
      </c>
      <c r="E17" s="16" t="s">
        <v>6</v>
      </c>
      <c r="F17" s="10" t="s">
        <v>80</v>
      </c>
      <c r="G17" s="10" t="s">
        <v>80</v>
      </c>
      <c r="H17" s="10" t="s">
        <v>78</v>
      </c>
      <c r="I17" s="10" t="s">
        <v>82</v>
      </c>
      <c r="J17" s="10" t="s">
        <v>82</v>
      </c>
      <c r="K17" s="10" t="s">
        <v>82</v>
      </c>
      <c r="L17" s="10" t="s">
        <v>82</v>
      </c>
      <c r="M17" s="10" t="s">
        <v>82</v>
      </c>
      <c r="N17" s="56" t="s">
        <v>82</v>
      </c>
      <c r="O17" s="75" t="s">
        <v>80</v>
      </c>
      <c r="P17" s="13" t="s">
        <v>82</v>
      </c>
      <c r="Q17" s="10" t="s">
        <v>80</v>
      </c>
      <c r="R17" s="10" t="s">
        <v>80</v>
      </c>
      <c r="S17" s="10" t="s">
        <v>80</v>
      </c>
      <c r="T17" s="55" t="s">
        <v>80</v>
      </c>
      <c r="U17" s="74" t="s">
        <v>80</v>
      </c>
      <c r="V17" s="17" t="s">
        <v>158</v>
      </c>
      <c r="W17" s="46" t="s">
        <v>52</v>
      </c>
      <c r="X17" s="21" t="s">
        <v>53</v>
      </c>
      <c r="Y17" s="81"/>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row>
    <row r="18" spans="1:96" s="2" customFormat="1" ht="87" customHeight="1" x14ac:dyDescent="0.2">
      <c r="A18" s="77"/>
      <c r="B18" s="14" t="s">
        <v>17</v>
      </c>
      <c r="C18" s="16" t="s">
        <v>7</v>
      </c>
      <c r="D18" s="16" t="s">
        <v>155</v>
      </c>
      <c r="E18" s="16" t="s">
        <v>36</v>
      </c>
      <c r="F18" s="10" t="s">
        <v>80</v>
      </c>
      <c r="G18" s="10" t="s">
        <v>80</v>
      </c>
      <c r="H18" s="10" t="s">
        <v>78</v>
      </c>
      <c r="I18" s="10" t="s">
        <v>82</v>
      </c>
      <c r="J18" s="10" t="s">
        <v>82</v>
      </c>
      <c r="K18" s="10" t="s">
        <v>82</v>
      </c>
      <c r="L18" s="10" t="s">
        <v>82</v>
      </c>
      <c r="M18" s="10" t="s">
        <v>82</v>
      </c>
      <c r="N18" s="56" t="s">
        <v>82</v>
      </c>
      <c r="O18" s="75" t="s">
        <v>80</v>
      </c>
      <c r="P18" s="13" t="s">
        <v>82</v>
      </c>
      <c r="Q18" s="10" t="s">
        <v>80</v>
      </c>
      <c r="R18" s="10" t="s">
        <v>80</v>
      </c>
      <c r="S18" s="10" t="s">
        <v>80</v>
      </c>
      <c r="T18" s="55" t="s">
        <v>80</v>
      </c>
      <c r="U18" s="74" t="s">
        <v>80</v>
      </c>
      <c r="V18" s="17" t="s">
        <v>157</v>
      </c>
      <c r="W18" s="46" t="s">
        <v>52</v>
      </c>
      <c r="X18" s="21" t="s">
        <v>53</v>
      </c>
      <c r="Y18" s="81"/>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row>
    <row r="19" spans="1:96" s="2" customFormat="1" ht="107.1" customHeight="1" x14ac:dyDescent="0.2">
      <c r="A19" s="77"/>
      <c r="B19" s="4" t="s">
        <v>18</v>
      </c>
      <c r="C19" s="16" t="s">
        <v>8</v>
      </c>
      <c r="D19" s="16" t="s">
        <v>155</v>
      </c>
      <c r="E19" s="16" t="s">
        <v>9</v>
      </c>
      <c r="F19" s="10" t="s">
        <v>80</v>
      </c>
      <c r="G19" s="10" t="s">
        <v>80</v>
      </c>
      <c r="H19" s="10" t="s">
        <v>78</v>
      </c>
      <c r="I19" s="10" t="s">
        <v>82</v>
      </c>
      <c r="J19" s="10" t="s">
        <v>82</v>
      </c>
      <c r="K19" s="10" t="s">
        <v>82</v>
      </c>
      <c r="L19" s="10" t="s">
        <v>82</v>
      </c>
      <c r="M19" s="10" t="s">
        <v>82</v>
      </c>
      <c r="N19" s="56" t="s">
        <v>82</v>
      </c>
      <c r="O19" s="75" t="s">
        <v>80</v>
      </c>
      <c r="P19" s="13" t="s">
        <v>82</v>
      </c>
      <c r="Q19" s="10" t="s">
        <v>80</v>
      </c>
      <c r="R19" s="10" t="s">
        <v>80</v>
      </c>
      <c r="S19" s="10" t="s">
        <v>80</v>
      </c>
      <c r="T19" s="55" t="s">
        <v>80</v>
      </c>
      <c r="U19" s="74" t="s">
        <v>80</v>
      </c>
      <c r="V19" s="17" t="s">
        <v>158</v>
      </c>
      <c r="W19" s="46" t="s">
        <v>52</v>
      </c>
      <c r="X19" s="21" t="s">
        <v>53</v>
      </c>
      <c r="Y19" s="81"/>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row>
    <row r="20" spans="1:96" s="2" customFormat="1" ht="108" customHeight="1" x14ac:dyDescent="0.2">
      <c r="A20" s="77"/>
      <c r="B20" s="4" t="s">
        <v>19</v>
      </c>
      <c r="C20" s="16" t="s">
        <v>10</v>
      </c>
      <c r="D20" s="16" t="s">
        <v>155</v>
      </c>
      <c r="E20" s="16" t="s">
        <v>46</v>
      </c>
      <c r="F20" s="10" t="s">
        <v>80</v>
      </c>
      <c r="G20" s="10" t="s">
        <v>80</v>
      </c>
      <c r="H20" s="10" t="s">
        <v>78</v>
      </c>
      <c r="I20" s="10" t="s">
        <v>82</v>
      </c>
      <c r="J20" s="10" t="s">
        <v>82</v>
      </c>
      <c r="K20" s="10" t="s">
        <v>82</v>
      </c>
      <c r="L20" s="10" t="s">
        <v>82</v>
      </c>
      <c r="M20" s="10" t="s">
        <v>82</v>
      </c>
      <c r="N20" s="56" t="s">
        <v>82</v>
      </c>
      <c r="O20" s="75" t="s">
        <v>80</v>
      </c>
      <c r="P20" s="13" t="s">
        <v>82</v>
      </c>
      <c r="Q20" s="10" t="s">
        <v>80</v>
      </c>
      <c r="R20" s="10" t="s">
        <v>80</v>
      </c>
      <c r="S20" s="10" t="s">
        <v>80</v>
      </c>
      <c r="T20" s="55" t="s">
        <v>80</v>
      </c>
      <c r="U20" s="74" t="s">
        <v>80</v>
      </c>
      <c r="V20" s="17" t="s">
        <v>158</v>
      </c>
      <c r="W20" s="46" t="s">
        <v>52</v>
      </c>
      <c r="X20" s="21" t="s">
        <v>53</v>
      </c>
      <c r="Y20" s="81"/>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row>
    <row r="21" spans="1:96" s="2" customFormat="1" ht="105.95" customHeight="1" x14ac:dyDescent="0.2">
      <c r="A21" s="77"/>
      <c r="B21" s="4" t="s">
        <v>20</v>
      </c>
      <c r="C21" s="16" t="s">
        <v>11</v>
      </c>
      <c r="D21" s="16" t="s">
        <v>155</v>
      </c>
      <c r="E21" s="16" t="s">
        <v>35</v>
      </c>
      <c r="F21" s="10" t="s">
        <v>80</v>
      </c>
      <c r="G21" s="10" t="s">
        <v>80</v>
      </c>
      <c r="H21" s="10" t="s">
        <v>78</v>
      </c>
      <c r="I21" s="10" t="s">
        <v>82</v>
      </c>
      <c r="J21" s="10" t="s">
        <v>82</v>
      </c>
      <c r="K21" s="10" t="s">
        <v>82</v>
      </c>
      <c r="L21" s="10" t="s">
        <v>82</v>
      </c>
      <c r="M21" s="10" t="s">
        <v>82</v>
      </c>
      <c r="N21" s="56" t="s">
        <v>82</v>
      </c>
      <c r="O21" s="75" t="s">
        <v>80</v>
      </c>
      <c r="P21" s="13" t="s">
        <v>82</v>
      </c>
      <c r="Q21" s="10" t="s">
        <v>80</v>
      </c>
      <c r="R21" s="10" t="s">
        <v>80</v>
      </c>
      <c r="S21" s="10" t="s">
        <v>80</v>
      </c>
      <c r="T21" s="55" t="s">
        <v>80</v>
      </c>
      <c r="U21" s="74" t="s">
        <v>80</v>
      </c>
      <c r="V21" s="17" t="s">
        <v>158</v>
      </c>
      <c r="W21" s="46" t="s">
        <v>52</v>
      </c>
      <c r="X21" s="21" t="s">
        <v>53</v>
      </c>
      <c r="Y21" s="81"/>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row>
    <row r="22" spans="1:96" s="2" customFormat="1" ht="123.75" x14ac:dyDescent="0.2">
      <c r="A22" s="77"/>
      <c r="B22" s="4" t="s">
        <v>21</v>
      </c>
      <c r="C22" s="16" t="s">
        <v>12</v>
      </c>
      <c r="D22" s="16" t="s">
        <v>155</v>
      </c>
      <c r="E22" s="16" t="s">
        <v>34</v>
      </c>
      <c r="F22" s="10" t="s">
        <v>80</v>
      </c>
      <c r="G22" s="10" t="s">
        <v>80</v>
      </c>
      <c r="H22" s="10" t="s">
        <v>78</v>
      </c>
      <c r="I22" s="10" t="s">
        <v>82</v>
      </c>
      <c r="J22" s="10" t="s">
        <v>82</v>
      </c>
      <c r="K22" s="10" t="s">
        <v>82</v>
      </c>
      <c r="L22" s="10" t="s">
        <v>82</v>
      </c>
      <c r="M22" s="10" t="s">
        <v>82</v>
      </c>
      <c r="N22" s="56" t="s">
        <v>82</v>
      </c>
      <c r="O22" s="75" t="s">
        <v>80</v>
      </c>
      <c r="P22" s="13" t="s">
        <v>82</v>
      </c>
      <c r="Q22" s="10" t="s">
        <v>80</v>
      </c>
      <c r="R22" s="10" t="s">
        <v>80</v>
      </c>
      <c r="S22" s="10" t="s">
        <v>80</v>
      </c>
      <c r="T22" s="55" t="s">
        <v>80</v>
      </c>
      <c r="U22" s="74" t="s">
        <v>80</v>
      </c>
      <c r="V22" s="17" t="s">
        <v>158</v>
      </c>
      <c r="W22" s="46" t="s">
        <v>52</v>
      </c>
      <c r="X22" s="21" t="s">
        <v>53</v>
      </c>
      <c r="Y22" s="81"/>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row>
    <row r="23" spans="1:96" s="2" customFormat="1" ht="112.5" x14ac:dyDescent="0.2">
      <c r="A23" s="77"/>
      <c r="B23" s="4" t="s">
        <v>23</v>
      </c>
      <c r="C23" s="19" t="s">
        <v>13</v>
      </c>
      <c r="D23" s="16" t="s">
        <v>155</v>
      </c>
      <c r="E23" s="19" t="s">
        <v>22</v>
      </c>
      <c r="F23" s="10" t="s">
        <v>80</v>
      </c>
      <c r="G23" s="10" t="s">
        <v>80</v>
      </c>
      <c r="H23" s="10" t="s">
        <v>78</v>
      </c>
      <c r="I23" s="10" t="s">
        <v>82</v>
      </c>
      <c r="J23" s="10" t="s">
        <v>82</v>
      </c>
      <c r="K23" s="10" t="s">
        <v>82</v>
      </c>
      <c r="L23" s="10" t="s">
        <v>82</v>
      </c>
      <c r="M23" s="10" t="s">
        <v>82</v>
      </c>
      <c r="N23" s="56" t="s">
        <v>82</v>
      </c>
      <c r="O23" s="75" t="s">
        <v>80</v>
      </c>
      <c r="P23" s="13" t="s">
        <v>82</v>
      </c>
      <c r="Q23" s="10" t="s">
        <v>80</v>
      </c>
      <c r="R23" s="10" t="s">
        <v>80</v>
      </c>
      <c r="S23" s="10" t="s">
        <v>80</v>
      </c>
      <c r="T23" s="55" t="s">
        <v>80</v>
      </c>
      <c r="U23" s="74" t="s">
        <v>80</v>
      </c>
      <c r="V23" s="17" t="s">
        <v>158</v>
      </c>
      <c r="W23" s="46" t="s">
        <v>52</v>
      </c>
      <c r="X23" s="21" t="s">
        <v>53</v>
      </c>
      <c r="Y23" s="81"/>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row>
    <row r="24" spans="1:96" s="2" customFormat="1" ht="112.5" x14ac:dyDescent="0.2">
      <c r="A24" s="99"/>
      <c r="B24" s="4" t="s">
        <v>25</v>
      </c>
      <c r="C24" s="19" t="s">
        <v>14</v>
      </c>
      <c r="D24" s="16" t="s">
        <v>155</v>
      </c>
      <c r="E24" s="19" t="s">
        <v>38</v>
      </c>
      <c r="F24" s="10" t="s">
        <v>80</v>
      </c>
      <c r="G24" s="10" t="s">
        <v>80</v>
      </c>
      <c r="H24" s="10" t="s">
        <v>78</v>
      </c>
      <c r="I24" s="10" t="s">
        <v>82</v>
      </c>
      <c r="J24" s="10" t="s">
        <v>82</v>
      </c>
      <c r="K24" s="10" t="s">
        <v>82</v>
      </c>
      <c r="L24" s="10" t="s">
        <v>82</v>
      </c>
      <c r="M24" s="10" t="s">
        <v>82</v>
      </c>
      <c r="N24" s="56" t="s">
        <v>82</v>
      </c>
      <c r="O24" s="75" t="s">
        <v>80</v>
      </c>
      <c r="P24" s="13" t="s">
        <v>82</v>
      </c>
      <c r="Q24" s="10" t="s">
        <v>80</v>
      </c>
      <c r="R24" s="10" t="s">
        <v>80</v>
      </c>
      <c r="S24" s="10" t="s">
        <v>80</v>
      </c>
      <c r="T24" s="55" t="s">
        <v>80</v>
      </c>
      <c r="U24" s="74" t="s">
        <v>80</v>
      </c>
      <c r="V24" s="17" t="s">
        <v>158</v>
      </c>
      <c r="W24" s="46" t="s">
        <v>52</v>
      </c>
      <c r="X24" s="21" t="s">
        <v>53</v>
      </c>
      <c r="Y24" s="81"/>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row>
    <row r="25" spans="1:96" s="2" customFormat="1" ht="123.75" x14ac:dyDescent="0.2">
      <c r="A25" s="78" t="s">
        <v>159</v>
      </c>
      <c r="B25" s="76" t="s">
        <v>160</v>
      </c>
      <c r="C25" s="16" t="s">
        <v>166</v>
      </c>
      <c r="D25" s="16" t="s">
        <v>172</v>
      </c>
      <c r="E25" s="16" t="s">
        <v>169</v>
      </c>
      <c r="F25" s="10" t="s">
        <v>80</v>
      </c>
      <c r="G25" s="10" t="s">
        <v>80</v>
      </c>
      <c r="H25" s="10" t="s">
        <v>80</v>
      </c>
      <c r="I25" s="10" t="s">
        <v>82</v>
      </c>
      <c r="J25" s="10" t="s">
        <v>82</v>
      </c>
      <c r="K25" s="10" t="s">
        <v>82</v>
      </c>
      <c r="L25" s="10" t="s">
        <v>82</v>
      </c>
      <c r="M25" s="10" t="s">
        <v>82</v>
      </c>
      <c r="N25" s="56" t="s">
        <v>82</v>
      </c>
      <c r="O25" s="60" t="s">
        <v>82</v>
      </c>
      <c r="P25" s="13" t="s">
        <v>82</v>
      </c>
      <c r="Q25" s="10" t="s">
        <v>80</v>
      </c>
      <c r="R25" s="10" t="s">
        <v>80</v>
      </c>
      <c r="S25" s="10" t="s">
        <v>80</v>
      </c>
      <c r="T25" s="55" t="s">
        <v>80</v>
      </c>
      <c r="U25" s="58" t="s">
        <v>82</v>
      </c>
      <c r="V25" s="17" t="s">
        <v>181</v>
      </c>
      <c r="W25" s="46" t="s">
        <v>52</v>
      </c>
      <c r="X25" s="21" t="s">
        <v>53</v>
      </c>
      <c r="Y25" s="81"/>
      <c r="Z25" s="3"/>
      <c r="AA25" s="3"/>
      <c r="AB25" s="3"/>
      <c r="AC25" s="3"/>
      <c r="AD25" s="48"/>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row>
    <row r="26" spans="1:96" s="2" customFormat="1" ht="123.75" x14ac:dyDescent="0.2">
      <c r="A26" s="79"/>
      <c r="B26" s="77"/>
      <c r="C26" s="16" t="s">
        <v>167</v>
      </c>
      <c r="D26" s="16" t="s">
        <v>172</v>
      </c>
      <c r="E26" s="16" t="s">
        <v>170</v>
      </c>
      <c r="F26" s="10" t="s">
        <v>80</v>
      </c>
      <c r="G26" s="10" t="s">
        <v>80</v>
      </c>
      <c r="H26" s="10" t="s">
        <v>80</v>
      </c>
      <c r="I26" s="10" t="s">
        <v>82</v>
      </c>
      <c r="J26" s="10" t="s">
        <v>82</v>
      </c>
      <c r="K26" s="10" t="s">
        <v>82</v>
      </c>
      <c r="L26" s="10" t="s">
        <v>82</v>
      </c>
      <c r="M26" s="10" t="s">
        <v>82</v>
      </c>
      <c r="N26" s="56" t="s">
        <v>82</v>
      </c>
      <c r="O26" s="60" t="s">
        <v>82</v>
      </c>
      <c r="P26" s="13" t="s">
        <v>82</v>
      </c>
      <c r="Q26" s="10" t="s">
        <v>80</v>
      </c>
      <c r="R26" s="10" t="s">
        <v>80</v>
      </c>
      <c r="S26" s="10" t="s">
        <v>80</v>
      </c>
      <c r="T26" s="55" t="s">
        <v>80</v>
      </c>
      <c r="U26" s="58" t="s">
        <v>82</v>
      </c>
      <c r="V26" s="17" t="s">
        <v>181</v>
      </c>
      <c r="W26" s="46" t="s">
        <v>52</v>
      </c>
      <c r="X26" s="21" t="s">
        <v>53</v>
      </c>
      <c r="Y26" s="81"/>
      <c r="Z26" s="3"/>
      <c r="AA26" s="3"/>
      <c r="AB26" s="3"/>
      <c r="AC26" s="3"/>
      <c r="AD26" s="48"/>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row>
    <row r="27" spans="1:96" s="2" customFormat="1" ht="123.75" x14ac:dyDescent="0.2">
      <c r="A27" s="79"/>
      <c r="B27" s="77"/>
      <c r="C27" s="16" t="s">
        <v>168</v>
      </c>
      <c r="D27" s="16" t="s">
        <v>172</v>
      </c>
      <c r="E27" s="16" t="s">
        <v>171</v>
      </c>
      <c r="F27" s="10" t="s">
        <v>80</v>
      </c>
      <c r="G27" s="10" t="s">
        <v>80</v>
      </c>
      <c r="H27" s="10" t="s">
        <v>80</v>
      </c>
      <c r="I27" s="10" t="s">
        <v>82</v>
      </c>
      <c r="J27" s="10" t="s">
        <v>82</v>
      </c>
      <c r="K27" s="10" t="s">
        <v>82</v>
      </c>
      <c r="L27" s="10" t="s">
        <v>82</v>
      </c>
      <c r="M27" s="10" t="s">
        <v>82</v>
      </c>
      <c r="N27" s="56" t="s">
        <v>82</v>
      </c>
      <c r="O27" s="60" t="s">
        <v>82</v>
      </c>
      <c r="P27" s="13" t="s">
        <v>82</v>
      </c>
      <c r="Q27" s="10" t="s">
        <v>80</v>
      </c>
      <c r="R27" s="10" t="s">
        <v>80</v>
      </c>
      <c r="S27" s="10" t="s">
        <v>80</v>
      </c>
      <c r="T27" s="55" t="s">
        <v>80</v>
      </c>
      <c r="U27" s="58" t="s">
        <v>82</v>
      </c>
      <c r="V27" s="17" t="s">
        <v>181</v>
      </c>
      <c r="W27" s="46" t="s">
        <v>54</v>
      </c>
      <c r="X27" s="21" t="s">
        <v>53</v>
      </c>
      <c r="Y27" s="81"/>
      <c r="Z27" s="3"/>
      <c r="AA27" s="3"/>
      <c r="AB27" s="3"/>
      <c r="AC27" s="3"/>
      <c r="AD27" s="48"/>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row>
    <row r="28" spans="1:96" s="2" customFormat="1" ht="123.75" x14ac:dyDescent="0.2">
      <c r="A28" s="79"/>
      <c r="B28" s="4" t="s">
        <v>161</v>
      </c>
      <c r="C28" s="19" t="s">
        <v>173</v>
      </c>
      <c r="D28" s="16" t="s">
        <v>172</v>
      </c>
      <c r="E28" s="19" t="s">
        <v>174</v>
      </c>
      <c r="F28" s="10" t="s">
        <v>80</v>
      </c>
      <c r="G28" s="10" t="s">
        <v>80</v>
      </c>
      <c r="H28" s="10" t="s">
        <v>80</v>
      </c>
      <c r="I28" s="10" t="s">
        <v>82</v>
      </c>
      <c r="J28" s="10" t="s">
        <v>82</v>
      </c>
      <c r="K28" s="10" t="s">
        <v>82</v>
      </c>
      <c r="L28" s="10" t="s">
        <v>82</v>
      </c>
      <c r="M28" s="10" t="s">
        <v>82</v>
      </c>
      <c r="N28" s="56" t="s">
        <v>82</v>
      </c>
      <c r="O28" s="60" t="s">
        <v>82</v>
      </c>
      <c r="P28" s="13" t="s">
        <v>82</v>
      </c>
      <c r="Q28" s="10" t="s">
        <v>80</v>
      </c>
      <c r="R28" s="10" t="s">
        <v>80</v>
      </c>
      <c r="S28" s="10" t="s">
        <v>80</v>
      </c>
      <c r="T28" s="55" t="s">
        <v>80</v>
      </c>
      <c r="U28" s="58" t="s">
        <v>82</v>
      </c>
      <c r="V28" s="17" t="s">
        <v>181</v>
      </c>
      <c r="W28" s="46" t="s">
        <v>52</v>
      </c>
      <c r="X28" s="21" t="s">
        <v>53</v>
      </c>
      <c r="Y28" s="81"/>
      <c r="Z28" s="3"/>
      <c r="AA28" s="3"/>
      <c r="AB28" s="3"/>
      <c r="AC28" s="3"/>
      <c r="AD28" s="48"/>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row>
    <row r="29" spans="1:96" s="2" customFormat="1" ht="123.75" x14ac:dyDescent="0.2">
      <c r="A29" s="79"/>
      <c r="B29" s="70" t="s">
        <v>162</v>
      </c>
      <c r="C29" s="72" t="s">
        <v>175</v>
      </c>
      <c r="D29" s="16" t="s">
        <v>172</v>
      </c>
      <c r="E29" s="72" t="s">
        <v>176</v>
      </c>
      <c r="F29" s="10" t="s">
        <v>80</v>
      </c>
      <c r="G29" s="10" t="s">
        <v>80</v>
      </c>
      <c r="H29" s="10" t="s">
        <v>80</v>
      </c>
      <c r="I29" s="10" t="s">
        <v>82</v>
      </c>
      <c r="J29" s="10" t="s">
        <v>82</v>
      </c>
      <c r="K29" s="10" t="s">
        <v>82</v>
      </c>
      <c r="L29" s="10" t="s">
        <v>82</v>
      </c>
      <c r="M29" s="10" t="s">
        <v>82</v>
      </c>
      <c r="N29" s="56" t="s">
        <v>82</v>
      </c>
      <c r="O29" s="60" t="s">
        <v>82</v>
      </c>
      <c r="P29" s="13" t="s">
        <v>82</v>
      </c>
      <c r="Q29" s="10" t="s">
        <v>80</v>
      </c>
      <c r="R29" s="10" t="s">
        <v>80</v>
      </c>
      <c r="S29" s="10" t="s">
        <v>80</v>
      </c>
      <c r="T29" s="55" t="s">
        <v>80</v>
      </c>
      <c r="U29" s="58" t="s">
        <v>82</v>
      </c>
      <c r="V29" s="17" t="s">
        <v>181</v>
      </c>
      <c r="W29" s="46" t="s">
        <v>52</v>
      </c>
      <c r="X29" s="21" t="s">
        <v>53</v>
      </c>
      <c r="Y29" s="81"/>
      <c r="Z29" s="3"/>
      <c r="AA29" s="3"/>
      <c r="AB29" s="3"/>
      <c r="AC29" s="3"/>
      <c r="AD29" s="48"/>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row>
    <row r="30" spans="1:96" s="2" customFormat="1" ht="123.75" x14ac:dyDescent="0.2">
      <c r="A30" s="79"/>
      <c r="B30" s="4" t="s">
        <v>163</v>
      </c>
      <c r="C30" s="19" t="s">
        <v>177</v>
      </c>
      <c r="D30" s="16" t="s">
        <v>172</v>
      </c>
      <c r="E30" s="19" t="s">
        <v>178</v>
      </c>
      <c r="F30" s="10" t="s">
        <v>80</v>
      </c>
      <c r="G30" s="10" t="s">
        <v>80</v>
      </c>
      <c r="H30" s="10" t="s">
        <v>80</v>
      </c>
      <c r="I30" s="10" t="s">
        <v>82</v>
      </c>
      <c r="J30" s="10" t="s">
        <v>82</v>
      </c>
      <c r="K30" s="10" t="s">
        <v>82</v>
      </c>
      <c r="L30" s="10" t="s">
        <v>82</v>
      </c>
      <c r="M30" s="10" t="s">
        <v>82</v>
      </c>
      <c r="N30" s="56" t="s">
        <v>82</v>
      </c>
      <c r="O30" s="60" t="s">
        <v>82</v>
      </c>
      <c r="P30" s="13" t="s">
        <v>82</v>
      </c>
      <c r="Q30" s="10" t="s">
        <v>80</v>
      </c>
      <c r="R30" s="10" t="s">
        <v>80</v>
      </c>
      <c r="S30" s="10" t="s">
        <v>80</v>
      </c>
      <c r="T30" s="55" t="s">
        <v>80</v>
      </c>
      <c r="U30" s="58" t="s">
        <v>82</v>
      </c>
      <c r="V30" s="17" t="s">
        <v>181</v>
      </c>
      <c r="W30" s="46" t="s">
        <v>55</v>
      </c>
      <c r="X30" s="21" t="s">
        <v>53</v>
      </c>
      <c r="Y30" s="81"/>
      <c r="Z30" s="3"/>
      <c r="AA30" s="3"/>
      <c r="AB30" s="3"/>
      <c r="AC30" s="3"/>
      <c r="AD30" s="48"/>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row>
    <row r="31" spans="1:96" s="65" customFormat="1" ht="123.75" x14ac:dyDescent="0.2">
      <c r="A31" s="79"/>
      <c r="B31" s="4" t="s">
        <v>164</v>
      </c>
      <c r="C31" s="19" t="s">
        <v>179</v>
      </c>
      <c r="D31" s="16" t="s">
        <v>172</v>
      </c>
      <c r="E31" s="19" t="s">
        <v>178</v>
      </c>
      <c r="F31" s="10" t="s">
        <v>80</v>
      </c>
      <c r="G31" s="10" t="s">
        <v>80</v>
      </c>
      <c r="H31" s="10" t="s">
        <v>80</v>
      </c>
      <c r="I31" s="10" t="s">
        <v>82</v>
      </c>
      <c r="J31" s="10" t="s">
        <v>82</v>
      </c>
      <c r="K31" s="10" t="s">
        <v>82</v>
      </c>
      <c r="L31" s="10" t="s">
        <v>82</v>
      </c>
      <c r="M31" s="10" t="s">
        <v>82</v>
      </c>
      <c r="N31" s="56" t="s">
        <v>82</v>
      </c>
      <c r="O31" s="60" t="s">
        <v>82</v>
      </c>
      <c r="P31" s="13" t="s">
        <v>82</v>
      </c>
      <c r="Q31" s="10" t="s">
        <v>80</v>
      </c>
      <c r="R31" s="10" t="s">
        <v>80</v>
      </c>
      <c r="S31" s="10" t="s">
        <v>80</v>
      </c>
      <c r="T31" s="55" t="s">
        <v>80</v>
      </c>
      <c r="U31" s="58" t="s">
        <v>82</v>
      </c>
      <c r="V31" s="17" t="s">
        <v>181</v>
      </c>
      <c r="W31" s="46" t="s">
        <v>55</v>
      </c>
      <c r="X31" s="21" t="s">
        <v>53</v>
      </c>
      <c r="Y31" s="81"/>
      <c r="Z31" s="8"/>
    </row>
    <row r="32" spans="1:96" s="65" customFormat="1" ht="123.75" x14ac:dyDescent="0.2">
      <c r="A32" s="79"/>
      <c r="B32" s="4" t="s">
        <v>165</v>
      </c>
      <c r="C32" s="16" t="s">
        <v>180</v>
      </c>
      <c r="D32" s="16" t="s">
        <v>172</v>
      </c>
      <c r="E32" s="73" t="s">
        <v>178</v>
      </c>
      <c r="F32" s="10" t="s">
        <v>80</v>
      </c>
      <c r="G32" s="10" t="s">
        <v>80</v>
      </c>
      <c r="H32" s="10" t="s">
        <v>80</v>
      </c>
      <c r="I32" s="10" t="s">
        <v>82</v>
      </c>
      <c r="J32" s="10" t="s">
        <v>82</v>
      </c>
      <c r="K32" s="10" t="s">
        <v>82</v>
      </c>
      <c r="L32" s="10" t="s">
        <v>82</v>
      </c>
      <c r="M32" s="10" t="s">
        <v>82</v>
      </c>
      <c r="N32" s="56" t="s">
        <v>82</v>
      </c>
      <c r="O32" s="60" t="s">
        <v>82</v>
      </c>
      <c r="P32" s="13" t="s">
        <v>82</v>
      </c>
      <c r="Q32" s="10" t="s">
        <v>80</v>
      </c>
      <c r="R32" s="10" t="s">
        <v>80</v>
      </c>
      <c r="S32" s="10" t="s">
        <v>80</v>
      </c>
      <c r="T32" s="55" t="s">
        <v>80</v>
      </c>
      <c r="U32" s="58" t="s">
        <v>82</v>
      </c>
      <c r="V32" s="17" t="s">
        <v>181</v>
      </c>
      <c r="W32" s="46" t="s">
        <v>55</v>
      </c>
      <c r="X32" s="21" t="s">
        <v>53</v>
      </c>
      <c r="Y32" s="81"/>
      <c r="Z32" s="8"/>
    </row>
    <row r="33" spans="1:26" s="65" customFormat="1" x14ac:dyDescent="0.2">
      <c r="A33" s="61"/>
      <c r="B33" s="61"/>
      <c r="C33" s="61"/>
      <c r="D33" s="61"/>
      <c r="E33" s="61"/>
      <c r="F33" s="61"/>
      <c r="G33" s="61"/>
      <c r="H33" s="61"/>
      <c r="I33" s="61"/>
      <c r="J33" s="61"/>
      <c r="K33" s="61"/>
      <c r="L33" s="61"/>
      <c r="M33" s="61"/>
      <c r="N33" s="61"/>
      <c r="O33" s="61"/>
      <c r="P33" s="61"/>
      <c r="Q33" s="61"/>
      <c r="R33" s="61"/>
      <c r="S33" s="61"/>
      <c r="T33" s="61"/>
      <c r="U33" s="62"/>
      <c r="V33" s="63"/>
      <c r="W33" s="64"/>
      <c r="X33" s="61"/>
      <c r="Z33" s="8"/>
    </row>
    <row r="34" spans="1:26" s="65" customFormat="1" x14ac:dyDescent="0.2">
      <c r="A34" s="61"/>
      <c r="B34" s="61"/>
      <c r="C34" s="61"/>
      <c r="D34" s="61"/>
      <c r="E34" s="61"/>
      <c r="F34" s="61"/>
      <c r="G34" s="61"/>
      <c r="H34" s="61"/>
      <c r="I34" s="61"/>
      <c r="J34" s="61"/>
      <c r="K34" s="61"/>
      <c r="L34" s="61"/>
      <c r="M34" s="61"/>
      <c r="N34" s="61"/>
      <c r="O34" s="61"/>
      <c r="P34" s="61"/>
      <c r="Q34" s="61"/>
      <c r="R34" s="61"/>
      <c r="S34" s="61"/>
      <c r="T34" s="61"/>
      <c r="U34" s="62"/>
      <c r="V34" s="63"/>
      <c r="W34" s="64"/>
      <c r="X34" s="61"/>
      <c r="Z34" s="8"/>
    </row>
    <row r="35" spans="1:26" s="65" customFormat="1" x14ac:dyDescent="0.2">
      <c r="A35" s="61"/>
      <c r="B35" s="61"/>
      <c r="C35" s="61"/>
      <c r="D35" s="61"/>
      <c r="E35" s="61"/>
      <c r="F35" s="61"/>
      <c r="G35" s="61"/>
      <c r="H35" s="61"/>
      <c r="I35" s="61"/>
      <c r="J35" s="61"/>
      <c r="K35" s="61"/>
      <c r="L35" s="61"/>
      <c r="M35" s="61"/>
      <c r="N35" s="61"/>
      <c r="O35" s="61"/>
      <c r="P35" s="61"/>
      <c r="Q35" s="61"/>
      <c r="R35" s="61"/>
      <c r="S35" s="61"/>
      <c r="T35" s="61"/>
      <c r="U35" s="62"/>
      <c r="V35" s="63"/>
      <c r="W35" s="64"/>
      <c r="X35" s="61"/>
      <c r="Z35" s="8"/>
    </row>
    <row r="36" spans="1:26" s="65" customFormat="1" x14ac:dyDescent="0.2">
      <c r="A36" s="61"/>
      <c r="B36" s="61"/>
      <c r="C36" s="61"/>
      <c r="D36" s="61"/>
      <c r="E36" s="61"/>
      <c r="F36" s="61"/>
      <c r="G36" s="61"/>
      <c r="H36" s="61"/>
      <c r="I36" s="61"/>
      <c r="J36" s="61"/>
      <c r="K36" s="61"/>
      <c r="L36" s="61"/>
      <c r="M36" s="61"/>
      <c r="N36" s="61"/>
      <c r="O36" s="61"/>
      <c r="P36" s="61"/>
      <c r="Q36" s="61"/>
      <c r="R36" s="61"/>
      <c r="S36" s="61"/>
      <c r="T36" s="61"/>
      <c r="U36" s="62"/>
      <c r="V36" s="63"/>
      <c r="W36" s="64"/>
      <c r="X36" s="61"/>
      <c r="Z36" s="8"/>
    </row>
    <row r="37" spans="1:26" s="65" customFormat="1" x14ac:dyDescent="0.2">
      <c r="A37" s="61"/>
      <c r="B37" s="61"/>
      <c r="C37" s="61"/>
      <c r="D37" s="61"/>
      <c r="E37" s="61"/>
      <c r="F37" s="61"/>
      <c r="G37" s="61"/>
      <c r="H37" s="61"/>
      <c r="I37" s="61"/>
      <c r="J37" s="61"/>
      <c r="K37" s="61"/>
      <c r="L37" s="61"/>
      <c r="M37" s="61"/>
      <c r="N37" s="61"/>
      <c r="O37" s="61"/>
      <c r="P37" s="61"/>
      <c r="Q37" s="61"/>
      <c r="R37" s="61"/>
      <c r="S37" s="61"/>
      <c r="T37" s="61"/>
      <c r="U37" s="62"/>
      <c r="V37" s="63"/>
      <c r="W37" s="64"/>
      <c r="X37" s="61"/>
      <c r="Z37" s="8"/>
    </row>
    <row r="38" spans="1:26" s="65" customFormat="1" x14ac:dyDescent="0.2">
      <c r="A38" s="61"/>
      <c r="B38" s="61"/>
      <c r="C38" s="61"/>
      <c r="D38" s="61"/>
      <c r="E38" s="61"/>
      <c r="F38" s="61"/>
      <c r="G38" s="61"/>
      <c r="H38" s="61"/>
      <c r="I38" s="61"/>
      <c r="J38" s="61"/>
      <c r="K38" s="61"/>
      <c r="L38" s="61"/>
      <c r="M38" s="61"/>
      <c r="N38" s="61"/>
      <c r="O38" s="61"/>
      <c r="P38" s="61"/>
      <c r="Q38" s="61"/>
      <c r="R38" s="61"/>
      <c r="S38" s="61"/>
      <c r="T38" s="61"/>
      <c r="U38" s="62"/>
      <c r="V38" s="63"/>
      <c r="W38" s="64"/>
      <c r="X38" s="61"/>
      <c r="Z38" s="8"/>
    </row>
    <row r="39" spans="1:26" s="65" customFormat="1" x14ac:dyDescent="0.2">
      <c r="A39" s="61"/>
      <c r="B39" s="61"/>
      <c r="C39" s="61"/>
      <c r="D39" s="61"/>
      <c r="E39" s="61"/>
      <c r="F39" s="61"/>
      <c r="G39" s="61"/>
      <c r="H39" s="61"/>
      <c r="I39" s="61"/>
      <c r="J39" s="61"/>
      <c r="K39" s="61"/>
      <c r="L39" s="61"/>
      <c r="M39" s="61"/>
      <c r="N39" s="61"/>
      <c r="O39" s="61"/>
      <c r="P39" s="61"/>
      <c r="Q39" s="61"/>
      <c r="R39" s="61"/>
      <c r="S39" s="61"/>
      <c r="T39" s="61"/>
      <c r="U39" s="62"/>
      <c r="V39" s="63"/>
      <c r="W39" s="64"/>
      <c r="X39" s="61"/>
      <c r="Z39" s="8"/>
    </row>
    <row r="40" spans="1:26" s="65" customFormat="1" x14ac:dyDescent="0.2">
      <c r="A40" s="61"/>
      <c r="B40" s="61"/>
      <c r="C40" s="61"/>
      <c r="D40" s="61"/>
      <c r="E40" s="61"/>
      <c r="F40" s="61"/>
      <c r="G40" s="61"/>
      <c r="H40" s="61"/>
      <c r="I40" s="61"/>
      <c r="J40" s="61"/>
      <c r="K40" s="61"/>
      <c r="L40" s="61"/>
      <c r="M40" s="61"/>
      <c r="N40" s="61"/>
      <c r="O40" s="61"/>
      <c r="P40" s="61"/>
      <c r="Q40" s="61"/>
      <c r="R40" s="61"/>
      <c r="S40" s="61"/>
      <c r="T40" s="61"/>
      <c r="U40" s="62"/>
      <c r="V40" s="63"/>
      <c r="W40" s="64"/>
      <c r="X40" s="61"/>
      <c r="Z40" s="8"/>
    </row>
    <row r="41" spans="1:26" s="65" customFormat="1" x14ac:dyDescent="0.2">
      <c r="A41" s="61"/>
      <c r="B41" s="61"/>
      <c r="C41" s="61"/>
      <c r="D41" s="61"/>
      <c r="E41" s="61"/>
      <c r="F41" s="61"/>
      <c r="G41" s="61"/>
      <c r="H41" s="61"/>
      <c r="I41" s="61"/>
      <c r="J41" s="61"/>
      <c r="K41" s="61"/>
      <c r="L41" s="61"/>
      <c r="M41" s="61"/>
      <c r="N41" s="61"/>
      <c r="O41" s="61"/>
      <c r="P41" s="61"/>
      <c r="Q41" s="61"/>
      <c r="R41" s="61"/>
      <c r="S41" s="61"/>
      <c r="T41" s="61"/>
      <c r="U41" s="62"/>
      <c r="V41" s="63"/>
      <c r="W41" s="64"/>
      <c r="X41" s="61"/>
      <c r="Z41" s="8"/>
    </row>
    <row r="42" spans="1:26" s="65" customFormat="1" x14ac:dyDescent="0.2">
      <c r="A42" s="61"/>
      <c r="B42" s="61"/>
      <c r="C42" s="61"/>
      <c r="D42" s="61"/>
      <c r="E42" s="61"/>
      <c r="F42" s="61"/>
      <c r="G42" s="61"/>
      <c r="H42" s="61"/>
      <c r="I42" s="61"/>
      <c r="J42" s="61"/>
      <c r="K42" s="61"/>
      <c r="L42" s="61"/>
      <c r="M42" s="61"/>
      <c r="N42" s="61"/>
      <c r="O42" s="61"/>
      <c r="P42" s="61"/>
      <c r="Q42" s="61"/>
      <c r="R42" s="61"/>
      <c r="S42" s="61"/>
      <c r="T42" s="61"/>
      <c r="U42" s="62"/>
      <c r="V42" s="63"/>
      <c r="W42" s="64"/>
      <c r="X42" s="61"/>
      <c r="Z42" s="8"/>
    </row>
    <row r="43" spans="1:26" s="65" customFormat="1" x14ac:dyDescent="0.2">
      <c r="A43" s="61"/>
      <c r="B43" s="61"/>
      <c r="C43" s="61"/>
      <c r="D43" s="61"/>
      <c r="E43" s="61"/>
      <c r="F43" s="61"/>
      <c r="G43" s="61"/>
      <c r="H43" s="61"/>
      <c r="I43" s="61"/>
      <c r="J43" s="61"/>
      <c r="K43" s="61"/>
      <c r="L43" s="61"/>
      <c r="M43" s="61"/>
      <c r="N43" s="61"/>
      <c r="O43" s="61"/>
      <c r="P43" s="61"/>
      <c r="Q43" s="61"/>
      <c r="R43" s="61"/>
      <c r="S43" s="61"/>
      <c r="T43" s="61"/>
      <c r="U43" s="62"/>
      <c r="V43" s="63"/>
      <c r="W43" s="64"/>
      <c r="X43" s="61"/>
      <c r="Z43" s="8"/>
    </row>
    <row r="44" spans="1:26" s="65" customFormat="1" x14ac:dyDescent="0.2">
      <c r="A44" s="61"/>
      <c r="B44" s="61"/>
      <c r="C44" s="61"/>
      <c r="D44" s="61"/>
      <c r="E44" s="61"/>
      <c r="F44" s="61"/>
      <c r="G44" s="61"/>
      <c r="H44" s="61"/>
      <c r="I44" s="61"/>
      <c r="J44" s="61"/>
      <c r="K44" s="61"/>
      <c r="L44" s="61"/>
      <c r="M44" s="61"/>
      <c r="N44" s="61"/>
      <c r="O44" s="61"/>
      <c r="P44" s="61"/>
      <c r="Q44" s="61"/>
      <c r="R44" s="61"/>
      <c r="S44" s="61"/>
      <c r="T44" s="61"/>
      <c r="U44" s="62"/>
      <c r="V44" s="63"/>
      <c r="W44" s="64"/>
      <c r="X44" s="61"/>
      <c r="Z44" s="8"/>
    </row>
    <row r="45" spans="1:26" s="65" customFormat="1" x14ac:dyDescent="0.2">
      <c r="A45" s="61"/>
      <c r="B45" s="61"/>
      <c r="C45" s="61"/>
      <c r="D45" s="61"/>
      <c r="E45" s="61"/>
      <c r="F45" s="61"/>
      <c r="G45" s="61"/>
      <c r="H45" s="61"/>
      <c r="I45" s="61"/>
      <c r="J45" s="61"/>
      <c r="K45" s="61"/>
      <c r="L45" s="61"/>
      <c r="M45" s="61"/>
      <c r="N45" s="61"/>
      <c r="O45" s="61"/>
      <c r="P45" s="61"/>
      <c r="Q45" s="61"/>
      <c r="R45" s="61"/>
      <c r="S45" s="61"/>
      <c r="T45" s="61"/>
      <c r="U45" s="62"/>
      <c r="V45" s="63"/>
      <c r="W45" s="64"/>
      <c r="X45" s="61"/>
      <c r="Z45" s="8"/>
    </row>
    <row r="46" spans="1:26" s="65" customFormat="1" x14ac:dyDescent="0.2">
      <c r="A46" s="61"/>
      <c r="B46" s="61"/>
      <c r="C46" s="61"/>
      <c r="D46" s="61"/>
      <c r="E46" s="61"/>
      <c r="F46" s="61"/>
      <c r="G46" s="61"/>
      <c r="H46" s="61"/>
      <c r="I46" s="61"/>
      <c r="J46" s="61"/>
      <c r="K46" s="61"/>
      <c r="L46" s="61"/>
      <c r="M46" s="61"/>
      <c r="N46" s="61"/>
      <c r="O46" s="61"/>
      <c r="P46" s="61"/>
      <c r="Q46" s="61"/>
      <c r="R46" s="61"/>
      <c r="S46" s="61"/>
      <c r="T46" s="61"/>
      <c r="U46" s="62"/>
      <c r="V46" s="63"/>
      <c r="W46" s="64"/>
      <c r="X46" s="61"/>
      <c r="Z46" s="8"/>
    </row>
    <row r="47" spans="1:26" s="65" customFormat="1" x14ac:dyDescent="0.2">
      <c r="A47" s="61"/>
      <c r="B47" s="61"/>
      <c r="C47" s="61"/>
      <c r="D47" s="61"/>
      <c r="E47" s="61"/>
      <c r="F47" s="61"/>
      <c r="G47" s="61"/>
      <c r="H47" s="61"/>
      <c r="I47" s="61"/>
      <c r="J47" s="61"/>
      <c r="K47" s="61"/>
      <c r="L47" s="61"/>
      <c r="M47" s="61"/>
      <c r="N47" s="61"/>
      <c r="O47" s="61"/>
      <c r="P47" s="61"/>
      <c r="Q47" s="61"/>
      <c r="R47" s="61"/>
      <c r="S47" s="61"/>
      <c r="T47" s="61"/>
      <c r="U47" s="62"/>
      <c r="V47" s="63"/>
      <c r="W47" s="64"/>
      <c r="X47" s="61"/>
      <c r="Z47" s="8"/>
    </row>
    <row r="48" spans="1:26" s="65" customFormat="1" x14ac:dyDescent="0.2">
      <c r="A48" s="61"/>
      <c r="B48" s="61"/>
      <c r="C48" s="61"/>
      <c r="D48" s="61"/>
      <c r="E48" s="61"/>
      <c r="F48" s="61"/>
      <c r="G48" s="61"/>
      <c r="H48" s="61"/>
      <c r="I48" s="61"/>
      <c r="J48" s="61"/>
      <c r="K48" s="61"/>
      <c r="L48" s="61"/>
      <c r="M48" s="61"/>
      <c r="N48" s="61"/>
      <c r="O48" s="61"/>
      <c r="P48" s="61"/>
      <c r="Q48" s="61"/>
      <c r="R48" s="61"/>
      <c r="S48" s="61"/>
      <c r="T48" s="61"/>
      <c r="U48" s="62"/>
      <c r="V48" s="63"/>
      <c r="W48" s="64"/>
      <c r="X48" s="61"/>
      <c r="Z48" s="8"/>
    </row>
    <row r="49" spans="1:26" s="65" customFormat="1" x14ac:dyDescent="0.2">
      <c r="A49" s="61"/>
      <c r="B49" s="61"/>
      <c r="C49" s="61"/>
      <c r="D49" s="61"/>
      <c r="E49" s="61"/>
      <c r="F49" s="61"/>
      <c r="G49" s="61"/>
      <c r="H49" s="61"/>
      <c r="I49" s="61"/>
      <c r="J49" s="61"/>
      <c r="K49" s="61"/>
      <c r="L49" s="61"/>
      <c r="M49" s="61"/>
      <c r="N49" s="61"/>
      <c r="O49" s="61"/>
      <c r="P49" s="61"/>
      <c r="Q49" s="61"/>
      <c r="R49" s="61"/>
      <c r="S49" s="61"/>
      <c r="T49" s="61"/>
      <c r="U49" s="62"/>
      <c r="V49" s="63"/>
      <c r="W49" s="64"/>
      <c r="X49" s="61"/>
      <c r="Z49" s="8"/>
    </row>
    <row r="50" spans="1:26" s="65" customFormat="1" x14ac:dyDescent="0.2">
      <c r="A50" s="61"/>
      <c r="B50" s="61"/>
      <c r="C50" s="61"/>
      <c r="D50" s="61"/>
      <c r="E50" s="61"/>
      <c r="F50" s="61"/>
      <c r="G50" s="61"/>
      <c r="H50" s="61"/>
      <c r="I50" s="61"/>
      <c r="J50" s="61"/>
      <c r="K50" s="61"/>
      <c r="L50" s="61"/>
      <c r="M50" s="61"/>
      <c r="N50" s="61"/>
      <c r="O50" s="61"/>
      <c r="P50" s="61"/>
      <c r="Q50" s="61"/>
      <c r="R50" s="61"/>
      <c r="S50" s="61"/>
      <c r="T50" s="61"/>
      <c r="U50" s="62"/>
      <c r="V50" s="63"/>
      <c r="W50" s="64"/>
      <c r="X50" s="61"/>
      <c r="Z50" s="8"/>
    </row>
    <row r="51" spans="1:26" s="65" customFormat="1" x14ac:dyDescent="0.2">
      <c r="A51" s="61"/>
      <c r="B51" s="61"/>
      <c r="C51" s="61"/>
      <c r="D51" s="61"/>
      <c r="E51" s="61"/>
      <c r="F51" s="61"/>
      <c r="G51" s="61"/>
      <c r="H51" s="61"/>
      <c r="I51" s="61"/>
      <c r="J51" s="61"/>
      <c r="K51" s="61"/>
      <c r="L51" s="61"/>
      <c r="M51" s="61"/>
      <c r="N51" s="61"/>
      <c r="O51" s="61"/>
      <c r="P51" s="61"/>
      <c r="Q51" s="61"/>
      <c r="R51" s="61"/>
      <c r="S51" s="61"/>
      <c r="T51" s="61"/>
      <c r="U51" s="62"/>
      <c r="V51" s="63"/>
      <c r="W51" s="64"/>
      <c r="X51" s="61"/>
      <c r="Z51" s="8"/>
    </row>
    <row r="52" spans="1:26" s="65" customFormat="1" x14ac:dyDescent="0.2">
      <c r="A52" s="61"/>
      <c r="B52" s="61"/>
      <c r="C52" s="61"/>
      <c r="D52" s="61"/>
      <c r="E52" s="61"/>
      <c r="F52" s="61"/>
      <c r="G52" s="61"/>
      <c r="H52" s="61"/>
      <c r="I52" s="61"/>
      <c r="J52" s="61"/>
      <c r="K52" s="61"/>
      <c r="L52" s="61"/>
      <c r="M52" s="61"/>
      <c r="N52" s="61"/>
      <c r="O52" s="61"/>
      <c r="P52" s="61"/>
      <c r="Q52" s="61"/>
      <c r="R52" s="61"/>
      <c r="S52" s="61"/>
      <c r="T52" s="61"/>
      <c r="U52" s="62"/>
      <c r="V52" s="63"/>
      <c r="W52" s="64"/>
      <c r="X52" s="61"/>
      <c r="Z52" s="8"/>
    </row>
    <row r="53" spans="1:26" s="65" customFormat="1" x14ac:dyDescent="0.2">
      <c r="A53" s="61"/>
      <c r="B53" s="61"/>
      <c r="C53" s="61"/>
      <c r="D53" s="61"/>
      <c r="E53" s="61"/>
      <c r="F53" s="61"/>
      <c r="G53" s="61"/>
      <c r="H53" s="61"/>
      <c r="I53" s="61"/>
      <c r="J53" s="61"/>
      <c r="K53" s="61"/>
      <c r="L53" s="61"/>
      <c r="M53" s="61"/>
      <c r="N53" s="61"/>
      <c r="O53" s="61"/>
      <c r="P53" s="61"/>
      <c r="Q53" s="61"/>
      <c r="R53" s="61"/>
      <c r="S53" s="61"/>
      <c r="T53" s="61"/>
      <c r="U53" s="62"/>
      <c r="V53" s="63"/>
      <c r="W53" s="64"/>
      <c r="X53" s="61"/>
      <c r="Z53" s="8"/>
    </row>
    <row r="54" spans="1:26" s="65" customFormat="1" x14ac:dyDescent="0.2">
      <c r="A54" s="61"/>
      <c r="B54" s="61"/>
      <c r="C54" s="61"/>
      <c r="D54" s="61"/>
      <c r="E54" s="61"/>
      <c r="F54" s="61"/>
      <c r="G54" s="61"/>
      <c r="H54" s="61"/>
      <c r="I54" s="61"/>
      <c r="J54" s="61"/>
      <c r="K54" s="61"/>
      <c r="L54" s="61"/>
      <c r="M54" s="61"/>
      <c r="N54" s="61"/>
      <c r="O54" s="61"/>
      <c r="P54" s="61"/>
      <c r="Q54" s="61"/>
      <c r="R54" s="61"/>
      <c r="S54" s="61"/>
      <c r="T54" s="61"/>
      <c r="U54" s="62"/>
      <c r="V54" s="63"/>
      <c r="W54" s="64"/>
      <c r="X54" s="61"/>
      <c r="Z54" s="8"/>
    </row>
    <row r="55" spans="1:26" s="65" customFormat="1" x14ac:dyDescent="0.2">
      <c r="A55" s="61"/>
      <c r="B55" s="61"/>
      <c r="C55" s="61"/>
      <c r="D55" s="61"/>
      <c r="E55" s="61"/>
      <c r="F55" s="61"/>
      <c r="G55" s="61"/>
      <c r="H55" s="61"/>
      <c r="I55" s="61"/>
      <c r="J55" s="61"/>
      <c r="K55" s="61"/>
      <c r="L55" s="61"/>
      <c r="M55" s="61"/>
      <c r="N55" s="61"/>
      <c r="O55" s="61"/>
      <c r="P55" s="61"/>
      <c r="Q55" s="61"/>
      <c r="R55" s="61"/>
      <c r="S55" s="61"/>
      <c r="T55" s="61"/>
      <c r="U55" s="62"/>
      <c r="V55" s="63"/>
      <c r="W55" s="64"/>
      <c r="X55" s="61"/>
      <c r="Z55" s="8"/>
    </row>
    <row r="56" spans="1:26" s="65" customFormat="1" x14ac:dyDescent="0.2">
      <c r="A56" s="61"/>
      <c r="B56" s="61"/>
      <c r="C56" s="61"/>
      <c r="D56" s="61"/>
      <c r="E56" s="61"/>
      <c r="F56" s="61"/>
      <c r="G56" s="61"/>
      <c r="H56" s="61"/>
      <c r="I56" s="61"/>
      <c r="J56" s="61"/>
      <c r="K56" s="61"/>
      <c r="L56" s="61"/>
      <c r="M56" s="61"/>
      <c r="N56" s="61"/>
      <c r="O56" s="61"/>
      <c r="P56" s="61"/>
      <c r="Q56" s="61"/>
      <c r="R56" s="61"/>
      <c r="S56" s="61"/>
      <c r="T56" s="61"/>
      <c r="U56" s="62"/>
      <c r="V56" s="63"/>
      <c r="W56" s="64"/>
      <c r="X56" s="61"/>
      <c r="Z56" s="8"/>
    </row>
    <row r="57" spans="1:26" s="65" customFormat="1" x14ac:dyDescent="0.2">
      <c r="A57" s="61"/>
      <c r="B57" s="61"/>
      <c r="C57" s="61"/>
      <c r="D57" s="61"/>
      <c r="E57" s="61"/>
      <c r="F57" s="61"/>
      <c r="G57" s="61"/>
      <c r="H57" s="61"/>
      <c r="I57" s="61"/>
      <c r="J57" s="61"/>
      <c r="K57" s="61"/>
      <c r="L57" s="61"/>
      <c r="M57" s="61"/>
      <c r="N57" s="61"/>
      <c r="O57" s="61"/>
      <c r="P57" s="61"/>
      <c r="Q57" s="61"/>
      <c r="R57" s="61"/>
      <c r="S57" s="61"/>
      <c r="T57" s="61"/>
      <c r="U57" s="62"/>
      <c r="V57" s="63"/>
      <c r="W57" s="64"/>
      <c r="X57" s="61"/>
      <c r="Z57" s="8"/>
    </row>
    <row r="58" spans="1:26" s="65" customFormat="1" x14ac:dyDescent="0.2">
      <c r="A58" s="61"/>
      <c r="B58" s="61"/>
      <c r="C58" s="61"/>
      <c r="D58" s="61"/>
      <c r="E58" s="61"/>
      <c r="F58" s="61"/>
      <c r="G58" s="61"/>
      <c r="H58" s="61"/>
      <c r="I58" s="61"/>
      <c r="J58" s="61"/>
      <c r="K58" s="61"/>
      <c r="L58" s="61"/>
      <c r="M58" s="61"/>
      <c r="N58" s="61"/>
      <c r="O58" s="61"/>
      <c r="P58" s="61"/>
      <c r="Q58" s="61"/>
      <c r="R58" s="61"/>
      <c r="S58" s="61"/>
      <c r="T58" s="61"/>
      <c r="U58" s="62"/>
      <c r="V58" s="63"/>
      <c r="W58" s="64"/>
      <c r="X58" s="61"/>
      <c r="Z58" s="8"/>
    </row>
    <row r="59" spans="1:26" s="65" customFormat="1" x14ac:dyDescent="0.2">
      <c r="A59" s="61"/>
      <c r="B59" s="61"/>
      <c r="C59" s="61"/>
      <c r="D59" s="61"/>
      <c r="E59" s="61"/>
      <c r="F59" s="61"/>
      <c r="G59" s="61"/>
      <c r="H59" s="61"/>
      <c r="I59" s="61"/>
      <c r="J59" s="61"/>
      <c r="K59" s="61"/>
      <c r="L59" s="61"/>
      <c r="M59" s="61"/>
      <c r="N59" s="61"/>
      <c r="O59" s="61"/>
      <c r="P59" s="61"/>
      <c r="Q59" s="61"/>
      <c r="R59" s="61"/>
      <c r="S59" s="61"/>
      <c r="T59" s="61"/>
      <c r="U59" s="62"/>
      <c r="V59" s="63"/>
      <c r="W59" s="64"/>
      <c r="X59" s="61"/>
      <c r="Z59" s="8"/>
    </row>
    <row r="60" spans="1:26" s="65" customFormat="1" x14ac:dyDescent="0.2">
      <c r="A60" s="61"/>
      <c r="B60" s="61"/>
      <c r="C60" s="61"/>
      <c r="D60" s="61"/>
      <c r="E60" s="61"/>
      <c r="F60" s="61"/>
      <c r="G60" s="61"/>
      <c r="H60" s="61"/>
      <c r="I60" s="61"/>
      <c r="J60" s="61"/>
      <c r="K60" s="61"/>
      <c r="L60" s="61"/>
      <c r="M60" s="61"/>
      <c r="N60" s="61"/>
      <c r="O60" s="61"/>
      <c r="P60" s="61"/>
      <c r="Q60" s="61"/>
      <c r="R60" s="61"/>
      <c r="S60" s="61"/>
      <c r="T60" s="61"/>
      <c r="U60" s="62"/>
      <c r="V60" s="63"/>
      <c r="W60" s="64"/>
      <c r="X60" s="61"/>
      <c r="Z60" s="8"/>
    </row>
    <row r="61" spans="1:26" s="65" customFormat="1" x14ac:dyDescent="0.2">
      <c r="A61" s="61"/>
      <c r="B61" s="61"/>
      <c r="C61" s="61"/>
      <c r="D61" s="61"/>
      <c r="E61" s="61"/>
      <c r="F61" s="61"/>
      <c r="G61" s="61"/>
      <c r="H61" s="61"/>
      <c r="I61" s="61"/>
      <c r="J61" s="61"/>
      <c r="K61" s="61"/>
      <c r="L61" s="61"/>
      <c r="M61" s="61"/>
      <c r="N61" s="61"/>
      <c r="O61" s="61"/>
      <c r="P61" s="61"/>
      <c r="Q61" s="61"/>
      <c r="R61" s="61"/>
      <c r="S61" s="61"/>
      <c r="T61" s="61"/>
      <c r="U61" s="62"/>
      <c r="V61" s="63"/>
      <c r="W61" s="64"/>
      <c r="X61" s="61"/>
      <c r="Z61" s="8"/>
    </row>
    <row r="62" spans="1:26" s="65" customFormat="1" x14ac:dyDescent="0.2">
      <c r="A62" s="61"/>
      <c r="B62" s="61"/>
      <c r="C62" s="61"/>
      <c r="D62" s="61"/>
      <c r="E62" s="61"/>
      <c r="F62" s="61"/>
      <c r="G62" s="61"/>
      <c r="H62" s="61"/>
      <c r="I62" s="61"/>
      <c r="J62" s="61"/>
      <c r="K62" s="61"/>
      <c r="L62" s="61"/>
      <c r="M62" s="61"/>
      <c r="N62" s="61"/>
      <c r="O62" s="61"/>
      <c r="P62" s="61"/>
      <c r="Q62" s="61"/>
      <c r="R62" s="61"/>
      <c r="S62" s="61"/>
      <c r="T62" s="61"/>
      <c r="U62" s="62"/>
      <c r="V62" s="63"/>
      <c r="W62" s="64"/>
      <c r="X62" s="61"/>
      <c r="Z62" s="8"/>
    </row>
    <row r="63" spans="1:26" s="65" customFormat="1" x14ac:dyDescent="0.2">
      <c r="B63" s="66"/>
      <c r="U63" s="67"/>
      <c r="V63" s="68"/>
      <c r="W63" s="69"/>
      <c r="Z63" s="8"/>
    </row>
    <row r="64" spans="1:26" s="65" customFormat="1" x14ac:dyDescent="0.2">
      <c r="B64" s="66"/>
      <c r="U64" s="67"/>
      <c r="V64" s="68"/>
      <c r="W64" s="69"/>
      <c r="Z64" s="8"/>
    </row>
    <row r="65" spans="2:26" s="65" customFormat="1" x14ac:dyDescent="0.2">
      <c r="B65" s="66"/>
      <c r="U65" s="67"/>
      <c r="V65" s="68"/>
      <c r="W65" s="69"/>
      <c r="Z65" s="8"/>
    </row>
    <row r="66" spans="2:26" s="65" customFormat="1" x14ac:dyDescent="0.2">
      <c r="B66" s="66"/>
      <c r="U66" s="67"/>
      <c r="V66" s="68"/>
      <c r="W66" s="69"/>
      <c r="Z66" s="8"/>
    </row>
    <row r="67" spans="2:26" s="65" customFormat="1" x14ac:dyDescent="0.2">
      <c r="B67" s="66"/>
      <c r="U67" s="67"/>
      <c r="V67" s="68"/>
      <c r="W67" s="69"/>
      <c r="Z67" s="8"/>
    </row>
    <row r="68" spans="2:26" s="65" customFormat="1" x14ac:dyDescent="0.2">
      <c r="B68" s="66"/>
      <c r="U68" s="67"/>
      <c r="V68" s="68"/>
      <c r="W68" s="69"/>
      <c r="Z68" s="8"/>
    </row>
    <row r="69" spans="2:26" s="65" customFormat="1" x14ac:dyDescent="0.2">
      <c r="B69" s="66"/>
      <c r="U69" s="67"/>
      <c r="V69" s="68"/>
      <c r="W69" s="69"/>
      <c r="Z69" s="8"/>
    </row>
    <row r="70" spans="2:26" s="65" customFormat="1" x14ac:dyDescent="0.2">
      <c r="B70" s="66"/>
      <c r="U70" s="67"/>
      <c r="V70" s="68"/>
      <c r="W70" s="69"/>
      <c r="Z70" s="8"/>
    </row>
    <row r="71" spans="2:26" s="65" customFormat="1" x14ac:dyDescent="0.2">
      <c r="B71" s="66"/>
      <c r="U71" s="67"/>
      <c r="V71" s="68"/>
      <c r="W71" s="69"/>
      <c r="Z71" s="8"/>
    </row>
    <row r="72" spans="2:26" s="65" customFormat="1" x14ac:dyDescent="0.2">
      <c r="B72" s="66"/>
      <c r="U72" s="67"/>
      <c r="V72" s="68"/>
      <c r="W72" s="69"/>
      <c r="Z72" s="8"/>
    </row>
    <row r="73" spans="2:26" s="65" customFormat="1" x14ac:dyDescent="0.2">
      <c r="B73" s="66"/>
      <c r="U73" s="67"/>
      <c r="V73" s="68"/>
      <c r="W73" s="69"/>
      <c r="Z73" s="8"/>
    </row>
    <row r="74" spans="2:26" s="65" customFormat="1" x14ac:dyDescent="0.2">
      <c r="B74" s="66"/>
      <c r="U74" s="67"/>
      <c r="V74" s="68"/>
      <c r="W74" s="69"/>
      <c r="Z74" s="8"/>
    </row>
    <row r="75" spans="2:26" s="65" customFormat="1" x14ac:dyDescent="0.2">
      <c r="B75" s="66"/>
      <c r="U75" s="67"/>
      <c r="V75" s="68"/>
      <c r="W75" s="69"/>
      <c r="Z75" s="8"/>
    </row>
    <row r="76" spans="2:26" s="65" customFormat="1" x14ac:dyDescent="0.2">
      <c r="B76" s="66"/>
      <c r="U76" s="67"/>
      <c r="V76" s="68"/>
      <c r="W76" s="69"/>
      <c r="Z76" s="8"/>
    </row>
    <row r="77" spans="2:26" s="65" customFormat="1" x14ac:dyDescent="0.2">
      <c r="B77" s="66"/>
      <c r="U77" s="67"/>
      <c r="V77" s="68"/>
      <c r="W77" s="69"/>
      <c r="Z77" s="8"/>
    </row>
    <row r="78" spans="2:26" s="65" customFormat="1" x14ac:dyDescent="0.2">
      <c r="B78" s="66"/>
      <c r="U78" s="67"/>
      <c r="V78" s="68"/>
      <c r="W78" s="69"/>
      <c r="Z78" s="8"/>
    </row>
    <row r="79" spans="2:26" s="65" customFormat="1" x14ac:dyDescent="0.2">
      <c r="B79" s="66"/>
      <c r="U79" s="67"/>
      <c r="V79" s="68"/>
      <c r="W79" s="69"/>
      <c r="Z79" s="8"/>
    </row>
    <row r="80" spans="2:26" s="65" customFormat="1" x14ac:dyDescent="0.2">
      <c r="B80" s="66"/>
      <c r="U80" s="67"/>
      <c r="V80" s="68"/>
      <c r="W80" s="69"/>
      <c r="Z80" s="8"/>
    </row>
    <row r="81" spans="2:26" s="65" customFormat="1" x14ac:dyDescent="0.2">
      <c r="B81" s="66"/>
      <c r="U81" s="67"/>
      <c r="V81" s="68"/>
      <c r="W81" s="69"/>
      <c r="Z81" s="8"/>
    </row>
    <row r="82" spans="2:26" s="65" customFormat="1" x14ac:dyDescent="0.2">
      <c r="B82" s="66"/>
      <c r="U82" s="67"/>
      <c r="V82" s="68"/>
      <c r="W82" s="69"/>
      <c r="Z82" s="8"/>
    </row>
    <row r="83" spans="2:26" s="65" customFormat="1" x14ac:dyDescent="0.2">
      <c r="B83" s="66"/>
      <c r="U83" s="67"/>
      <c r="V83" s="68"/>
      <c r="W83" s="69"/>
      <c r="Z83" s="8"/>
    </row>
    <row r="84" spans="2:26" s="65" customFormat="1" x14ac:dyDescent="0.2">
      <c r="B84" s="66"/>
      <c r="U84" s="67"/>
      <c r="V84" s="68"/>
      <c r="W84" s="69"/>
      <c r="Z84" s="8"/>
    </row>
    <row r="85" spans="2:26" s="65" customFormat="1" x14ac:dyDescent="0.2">
      <c r="B85" s="66"/>
      <c r="U85" s="67"/>
      <c r="V85" s="68"/>
      <c r="W85" s="69"/>
      <c r="Z85" s="8"/>
    </row>
    <row r="86" spans="2:26" s="65" customFormat="1" x14ac:dyDescent="0.2">
      <c r="B86" s="66"/>
      <c r="U86" s="67"/>
      <c r="V86" s="68"/>
      <c r="W86" s="69"/>
      <c r="Z86" s="8"/>
    </row>
    <row r="87" spans="2:26" s="65" customFormat="1" x14ac:dyDescent="0.2">
      <c r="B87" s="66"/>
      <c r="U87" s="67"/>
      <c r="V87" s="68"/>
      <c r="W87" s="69"/>
      <c r="Z87" s="8"/>
    </row>
    <row r="88" spans="2:26" s="65" customFormat="1" x14ac:dyDescent="0.2">
      <c r="B88" s="66"/>
      <c r="U88" s="67"/>
      <c r="V88" s="68"/>
      <c r="W88" s="69"/>
      <c r="Z88" s="8"/>
    </row>
    <row r="89" spans="2:26" s="65" customFormat="1" x14ac:dyDescent="0.2">
      <c r="B89" s="66"/>
      <c r="U89" s="67"/>
      <c r="V89" s="68"/>
      <c r="W89" s="69"/>
      <c r="Z89" s="8"/>
    </row>
    <row r="90" spans="2:26" s="65" customFormat="1" x14ac:dyDescent="0.2">
      <c r="B90" s="66"/>
      <c r="U90" s="67"/>
      <c r="V90" s="68"/>
      <c r="W90" s="69"/>
      <c r="Z90" s="8"/>
    </row>
    <row r="91" spans="2:26" s="65" customFormat="1" x14ac:dyDescent="0.2">
      <c r="B91" s="66"/>
      <c r="U91" s="67"/>
      <c r="V91" s="68"/>
      <c r="W91" s="69"/>
      <c r="Z91" s="8"/>
    </row>
    <row r="92" spans="2:26" s="65" customFormat="1" x14ac:dyDescent="0.2">
      <c r="B92" s="66"/>
      <c r="U92" s="67"/>
      <c r="V92" s="68"/>
      <c r="W92" s="69"/>
      <c r="Z92" s="8"/>
    </row>
    <row r="93" spans="2:26" s="65" customFormat="1" x14ac:dyDescent="0.2">
      <c r="B93" s="66"/>
      <c r="U93" s="67"/>
      <c r="V93" s="68"/>
      <c r="W93" s="69"/>
      <c r="Z93" s="8"/>
    </row>
    <row r="94" spans="2:26" s="65" customFormat="1" x14ac:dyDescent="0.2">
      <c r="B94" s="66"/>
      <c r="U94" s="67"/>
      <c r="V94" s="68"/>
      <c r="W94" s="69"/>
      <c r="Z94" s="8"/>
    </row>
    <row r="95" spans="2:26" s="65" customFormat="1" x14ac:dyDescent="0.2">
      <c r="B95" s="66"/>
      <c r="U95" s="67"/>
      <c r="V95" s="68"/>
      <c r="W95" s="69"/>
      <c r="Z95" s="8"/>
    </row>
    <row r="96" spans="2:26" s="65" customFormat="1" x14ac:dyDescent="0.2">
      <c r="B96" s="66"/>
      <c r="U96" s="67"/>
      <c r="V96" s="68"/>
      <c r="W96" s="69"/>
      <c r="Z96" s="8"/>
    </row>
    <row r="97" spans="2:26" s="65" customFormat="1" x14ac:dyDescent="0.2">
      <c r="B97" s="66"/>
      <c r="U97" s="67"/>
      <c r="V97" s="68"/>
      <c r="W97" s="69"/>
      <c r="Z97" s="8"/>
    </row>
    <row r="98" spans="2:26" s="65" customFormat="1" x14ac:dyDescent="0.2">
      <c r="B98" s="66"/>
      <c r="U98" s="67"/>
      <c r="V98" s="68"/>
      <c r="W98" s="69"/>
      <c r="Z98" s="8"/>
    </row>
    <row r="99" spans="2:26" s="65" customFormat="1" x14ac:dyDescent="0.2">
      <c r="B99" s="66"/>
      <c r="U99" s="67"/>
      <c r="V99" s="68"/>
      <c r="W99" s="69"/>
      <c r="Z99" s="8"/>
    </row>
    <row r="100" spans="2:26" s="65" customFormat="1" x14ac:dyDescent="0.2">
      <c r="B100" s="66"/>
      <c r="U100" s="67"/>
      <c r="V100" s="68"/>
      <c r="W100" s="69"/>
      <c r="Z100" s="8"/>
    </row>
    <row r="101" spans="2:26" s="65" customFormat="1" x14ac:dyDescent="0.2">
      <c r="B101" s="66"/>
      <c r="U101" s="67"/>
      <c r="V101" s="68"/>
      <c r="W101" s="69"/>
      <c r="Z101" s="8"/>
    </row>
    <row r="102" spans="2:26" s="65" customFormat="1" x14ac:dyDescent="0.2">
      <c r="B102" s="66"/>
      <c r="U102" s="67"/>
      <c r="V102" s="68"/>
      <c r="W102" s="69"/>
      <c r="Z102" s="8"/>
    </row>
    <row r="103" spans="2:26" s="65" customFormat="1" x14ac:dyDescent="0.2">
      <c r="B103" s="66"/>
      <c r="U103" s="67"/>
      <c r="V103" s="68"/>
      <c r="W103" s="69"/>
      <c r="Z103" s="8"/>
    </row>
    <row r="104" spans="2:26" s="65" customFormat="1" x14ac:dyDescent="0.2">
      <c r="B104" s="66"/>
      <c r="U104" s="67"/>
      <c r="V104" s="68"/>
      <c r="W104" s="69"/>
      <c r="Z104" s="8"/>
    </row>
    <row r="105" spans="2:26" s="65" customFormat="1" x14ac:dyDescent="0.2">
      <c r="B105" s="66"/>
      <c r="U105" s="67"/>
      <c r="V105" s="68"/>
      <c r="W105" s="69"/>
      <c r="Z105" s="8"/>
    </row>
    <row r="106" spans="2:26" s="65" customFormat="1" x14ac:dyDescent="0.2">
      <c r="B106" s="66"/>
      <c r="U106" s="67"/>
      <c r="V106" s="68"/>
      <c r="W106" s="69"/>
      <c r="Z106" s="8"/>
    </row>
    <row r="107" spans="2:26" s="65" customFormat="1" x14ac:dyDescent="0.2">
      <c r="B107" s="66"/>
      <c r="U107" s="67"/>
      <c r="V107" s="68"/>
      <c r="W107" s="69"/>
      <c r="Z107" s="8"/>
    </row>
    <row r="108" spans="2:26" s="65" customFormat="1" x14ac:dyDescent="0.2">
      <c r="B108" s="66"/>
      <c r="U108" s="67"/>
      <c r="V108" s="68"/>
      <c r="W108" s="69"/>
      <c r="Z108" s="8"/>
    </row>
    <row r="109" spans="2:26" s="65" customFormat="1" x14ac:dyDescent="0.2">
      <c r="B109" s="66"/>
      <c r="U109" s="67"/>
      <c r="V109" s="68"/>
      <c r="W109" s="69"/>
      <c r="Z109" s="8"/>
    </row>
    <row r="110" spans="2:26" s="65" customFormat="1" x14ac:dyDescent="0.2">
      <c r="B110" s="66"/>
      <c r="U110" s="67"/>
      <c r="V110" s="68"/>
      <c r="W110" s="69"/>
      <c r="Z110" s="8"/>
    </row>
    <row r="111" spans="2:26" s="65" customFormat="1" x14ac:dyDescent="0.2">
      <c r="B111" s="66"/>
      <c r="U111" s="67"/>
      <c r="V111" s="68"/>
      <c r="W111" s="69"/>
      <c r="Z111" s="8"/>
    </row>
    <row r="112" spans="2:26" s="65" customFormat="1" x14ac:dyDescent="0.2">
      <c r="B112" s="66"/>
      <c r="U112" s="67"/>
      <c r="V112" s="68"/>
      <c r="W112" s="69"/>
      <c r="Z112" s="8"/>
    </row>
    <row r="113" spans="2:26" s="65" customFormat="1" x14ac:dyDescent="0.2">
      <c r="B113" s="66"/>
      <c r="U113" s="67"/>
      <c r="V113" s="68"/>
      <c r="W113" s="69"/>
      <c r="Z113" s="8"/>
    </row>
    <row r="114" spans="2:26" s="65" customFormat="1" x14ac:dyDescent="0.2">
      <c r="B114" s="66"/>
      <c r="U114" s="67"/>
      <c r="V114" s="68"/>
      <c r="W114" s="69"/>
      <c r="Z114" s="8"/>
    </row>
    <row r="115" spans="2:26" s="65" customFormat="1" x14ac:dyDescent="0.2">
      <c r="B115" s="66"/>
      <c r="U115" s="67"/>
      <c r="V115" s="68"/>
      <c r="W115" s="69"/>
      <c r="Z115" s="8"/>
    </row>
    <row r="116" spans="2:26" s="65" customFormat="1" x14ac:dyDescent="0.2">
      <c r="B116" s="66"/>
      <c r="U116" s="67"/>
      <c r="V116" s="68"/>
      <c r="W116" s="69"/>
      <c r="Z116" s="8"/>
    </row>
    <row r="117" spans="2:26" s="65" customFormat="1" x14ac:dyDescent="0.2">
      <c r="B117" s="66"/>
      <c r="U117" s="67"/>
      <c r="V117" s="68"/>
      <c r="W117" s="69"/>
      <c r="Z117" s="8"/>
    </row>
    <row r="118" spans="2:26" s="65" customFormat="1" x14ac:dyDescent="0.2">
      <c r="B118" s="66"/>
      <c r="U118" s="67"/>
      <c r="V118" s="68"/>
      <c r="W118" s="69"/>
      <c r="Z118" s="8"/>
    </row>
    <row r="119" spans="2:26" s="65" customFormat="1" x14ac:dyDescent="0.2">
      <c r="B119" s="66"/>
      <c r="U119" s="67"/>
      <c r="V119" s="68"/>
      <c r="W119" s="69"/>
      <c r="Z119" s="8"/>
    </row>
    <row r="120" spans="2:26" s="65" customFormat="1" x14ac:dyDescent="0.2">
      <c r="B120" s="66"/>
      <c r="U120" s="67"/>
      <c r="V120" s="68"/>
      <c r="W120" s="69"/>
      <c r="Z120" s="8"/>
    </row>
    <row r="121" spans="2:26" s="65" customFormat="1" x14ac:dyDescent="0.2">
      <c r="B121" s="66"/>
      <c r="U121" s="67"/>
      <c r="V121" s="68"/>
      <c r="W121" s="69"/>
      <c r="Z121" s="8"/>
    </row>
    <row r="122" spans="2:26" s="65" customFormat="1" x14ac:dyDescent="0.2">
      <c r="B122" s="66"/>
      <c r="U122" s="67"/>
      <c r="V122" s="68"/>
      <c r="W122" s="69"/>
      <c r="Z122" s="8"/>
    </row>
    <row r="123" spans="2:26" s="65" customFormat="1" x14ac:dyDescent="0.2">
      <c r="B123" s="66"/>
      <c r="U123" s="67"/>
      <c r="V123" s="68"/>
      <c r="W123" s="69"/>
      <c r="Z123" s="8"/>
    </row>
    <row r="124" spans="2:26" s="65" customFormat="1" x14ac:dyDescent="0.2">
      <c r="B124" s="66"/>
      <c r="U124" s="67"/>
      <c r="V124" s="68"/>
      <c r="W124" s="69"/>
      <c r="Z124" s="8"/>
    </row>
    <row r="125" spans="2:26" s="65" customFormat="1" x14ac:dyDescent="0.2">
      <c r="B125" s="66"/>
      <c r="U125" s="67"/>
      <c r="V125" s="68"/>
      <c r="W125" s="69"/>
      <c r="Z125" s="8"/>
    </row>
    <row r="126" spans="2:26" s="65" customFormat="1" x14ac:dyDescent="0.2">
      <c r="B126" s="66"/>
      <c r="U126" s="67"/>
      <c r="V126" s="68"/>
      <c r="W126" s="69"/>
      <c r="Z126" s="8"/>
    </row>
    <row r="127" spans="2:26" s="65" customFormat="1" x14ac:dyDescent="0.2">
      <c r="B127" s="66"/>
      <c r="U127" s="67"/>
      <c r="V127" s="68"/>
      <c r="W127" s="69"/>
      <c r="Z127" s="8"/>
    </row>
    <row r="128" spans="2:26" s="65" customFormat="1" x14ac:dyDescent="0.2">
      <c r="B128" s="66"/>
      <c r="U128" s="67"/>
      <c r="V128" s="68"/>
      <c r="W128" s="69"/>
      <c r="Z128" s="8"/>
    </row>
    <row r="129" spans="2:26" s="65" customFormat="1" x14ac:dyDescent="0.2">
      <c r="B129" s="66"/>
      <c r="U129" s="67"/>
      <c r="V129" s="68"/>
      <c r="W129" s="69"/>
      <c r="Z129" s="8"/>
    </row>
    <row r="130" spans="2:26" s="65" customFormat="1" x14ac:dyDescent="0.2">
      <c r="B130" s="66"/>
      <c r="U130" s="67"/>
      <c r="V130" s="68"/>
      <c r="W130" s="69"/>
      <c r="Z130" s="8"/>
    </row>
    <row r="131" spans="2:26" s="65" customFormat="1" x14ac:dyDescent="0.2">
      <c r="B131" s="66"/>
      <c r="U131" s="67"/>
      <c r="V131" s="68"/>
      <c r="W131" s="69"/>
      <c r="Z131" s="8"/>
    </row>
    <row r="132" spans="2:26" s="65" customFormat="1" x14ac:dyDescent="0.2">
      <c r="B132" s="66"/>
      <c r="U132" s="67"/>
      <c r="V132" s="68"/>
      <c r="W132" s="69"/>
      <c r="Z132" s="8"/>
    </row>
    <row r="133" spans="2:26" s="65" customFormat="1" x14ac:dyDescent="0.2">
      <c r="B133" s="66"/>
      <c r="U133" s="67"/>
      <c r="V133" s="68"/>
      <c r="W133" s="69"/>
      <c r="Z133" s="8"/>
    </row>
    <row r="134" spans="2:26" s="65" customFormat="1" x14ac:dyDescent="0.2">
      <c r="B134" s="66"/>
      <c r="U134" s="67"/>
      <c r="V134" s="68"/>
      <c r="W134" s="69"/>
      <c r="Z134" s="8"/>
    </row>
    <row r="135" spans="2:26" s="65" customFormat="1" x14ac:dyDescent="0.2">
      <c r="B135" s="66"/>
      <c r="U135" s="67"/>
      <c r="V135" s="68"/>
      <c r="W135" s="69"/>
      <c r="Z135" s="8"/>
    </row>
    <row r="136" spans="2:26" s="65" customFormat="1" x14ac:dyDescent="0.2">
      <c r="B136" s="66"/>
      <c r="U136" s="67"/>
      <c r="V136" s="68"/>
      <c r="W136" s="69"/>
      <c r="Z136" s="8"/>
    </row>
    <row r="137" spans="2:26" s="65" customFormat="1" x14ac:dyDescent="0.2">
      <c r="B137" s="66"/>
      <c r="U137" s="67"/>
      <c r="V137" s="68"/>
      <c r="W137" s="69"/>
      <c r="Z137" s="8"/>
    </row>
    <row r="138" spans="2:26" s="65" customFormat="1" x14ac:dyDescent="0.2">
      <c r="B138" s="66"/>
      <c r="U138" s="67"/>
      <c r="V138" s="68"/>
      <c r="W138" s="69"/>
      <c r="Z138" s="8"/>
    </row>
    <row r="139" spans="2:26" s="65" customFormat="1" x14ac:dyDescent="0.2">
      <c r="B139" s="66"/>
      <c r="U139" s="67"/>
      <c r="V139" s="68"/>
      <c r="W139" s="69"/>
      <c r="Z139" s="8"/>
    </row>
    <row r="140" spans="2:26" s="65" customFormat="1" x14ac:dyDescent="0.2">
      <c r="B140" s="66"/>
      <c r="U140" s="67"/>
      <c r="V140" s="68"/>
      <c r="W140" s="69"/>
      <c r="Z140" s="8"/>
    </row>
    <row r="141" spans="2:26" s="65" customFormat="1" x14ac:dyDescent="0.2">
      <c r="B141" s="66"/>
      <c r="U141" s="67"/>
      <c r="V141" s="68"/>
      <c r="W141" s="69"/>
      <c r="Z141" s="8"/>
    </row>
    <row r="142" spans="2:26" s="65" customFormat="1" x14ac:dyDescent="0.2">
      <c r="B142" s="66"/>
      <c r="U142" s="67"/>
      <c r="V142" s="68"/>
      <c r="W142" s="69"/>
      <c r="Z142" s="8"/>
    </row>
    <row r="143" spans="2:26" s="65" customFormat="1" x14ac:dyDescent="0.2">
      <c r="B143" s="66"/>
      <c r="U143" s="67"/>
      <c r="V143" s="68"/>
      <c r="W143" s="69"/>
      <c r="Z143" s="8"/>
    </row>
    <row r="144" spans="2:26" s="65" customFormat="1" x14ac:dyDescent="0.2">
      <c r="B144" s="66"/>
      <c r="U144" s="67"/>
      <c r="V144" s="68"/>
      <c r="W144" s="69"/>
      <c r="Z144" s="8"/>
    </row>
    <row r="145" spans="2:26" s="65" customFormat="1" x14ac:dyDescent="0.2">
      <c r="B145" s="66"/>
      <c r="U145" s="67"/>
      <c r="V145" s="68"/>
      <c r="W145" s="69"/>
      <c r="Z145" s="8"/>
    </row>
    <row r="146" spans="2:26" s="65" customFormat="1" x14ac:dyDescent="0.2">
      <c r="B146" s="66"/>
      <c r="U146" s="67"/>
      <c r="V146" s="68"/>
      <c r="W146" s="69"/>
      <c r="Z146" s="8"/>
    </row>
    <row r="147" spans="2:26" s="65" customFormat="1" x14ac:dyDescent="0.2">
      <c r="B147" s="66"/>
      <c r="U147" s="67"/>
      <c r="V147" s="68"/>
      <c r="W147" s="69"/>
      <c r="Z147" s="8"/>
    </row>
    <row r="148" spans="2:26" s="65" customFormat="1" x14ac:dyDescent="0.2">
      <c r="B148" s="66"/>
      <c r="U148" s="67"/>
      <c r="V148" s="68"/>
      <c r="W148" s="69"/>
      <c r="Z148" s="8"/>
    </row>
    <row r="149" spans="2:26" s="65" customFormat="1" x14ac:dyDescent="0.2">
      <c r="B149" s="66"/>
      <c r="U149" s="67"/>
      <c r="V149" s="68"/>
      <c r="W149" s="69"/>
      <c r="Z149" s="8"/>
    </row>
    <row r="150" spans="2:26" s="65" customFormat="1" x14ac:dyDescent="0.2">
      <c r="B150" s="66"/>
      <c r="U150" s="67"/>
      <c r="V150" s="68"/>
      <c r="W150" s="69"/>
      <c r="Z150" s="8"/>
    </row>
    <row r="151" spans="2:26" s="65" customFormat="1" x14ac:dyDescent="0.2">
      <c r="B151" s="66"/>
      <c r="U151" s="67"/>
      <c r="V151" s="68"/>
      <c r="W151" s="69"/>
      <c r="Z151" s="8"/>
    </row>
    <row r="152" spans="2:26" s="65" customFormat="1" x14ac:dyDescent="0.2">
      <c r="B152" s="66"/>
      <c r="U152" s="67"/>
      <c r="V152" s="68"/>
      <c r="W152" s="69"/>
      <c r="Z152" s="8"/>
    </row>
    <row r="153" spans="2:26" s="65" customFormat="1" x14ac:dyDescent="0.2">
      <c r="B153" s="66"/>
      <c r="U153" s="67"/>
      <c r="V153" s="68"/>
      <c r="W153" s="69"/>
      <c r="Z153" s="8"/>
    </row>
    <row r="154" spans="2:26" s="65" customFormat="1" x14ac:dyDescent="0.2">
      <c r="B154" s="66"/>
      <c r="U154" s="67"/>
      <c r="V154" s="68"/>
      <c r="W154" s="69"/>
      <c r="Z154" s="8"/>
    </row>
    <row r="155" spans="2:26" s="65" customFormat="1" x14ac:dyDescent="0.2">
      <c r="B155" s="66"/>
      <c r="U155" s="67"/>
      <c r="V155" s="68"/>
      <c r="W155" s="69"/>
      <c r="Z155" s="8"/>
    </row>
    <row r="156" spans="2:26" s="65" customFormat="1" x14ac:dyDescent="0.2">
      <c r="B156" s="66"/>
      <c r="U156" s="67"/>
      <c r="V156" s="68"/>
      <c r="W156" s="69"/>
      <c r="Z156" s="8"/>
    </row>
    <row r="157" spans="2:26" s="65" customFormat="1" x14ac:dyDescent="0.2">
      <c r="B157" s="66"/>
      <c r="U157" s="67"/>
      <c r="V157" s="68"/>
      <c r="W157" s="69"/>
      <c r="Z157" s="8"/>
    </row>
    <row r="158" spans="2:26" s="65" customFormat="1" x14ac:dyDescent="0.2">
      <c r="B158" s="66"/>
      <c r="U158" s="67"/>
      <c r="V158" s="68"/>
      <c r="W158" s="69"/>
      <c r="Z158" s="8"/>
    </row>
    <row r="159" spans="2:26" s="65" customFormat="1" x14ac:dyDescent="0.2">
      <c r="B159" s="66"/>
      <c r="U159" s="67"/>
      <c r="V159" s="68"/>
      <c r="W159" s="69"/>
      <c r="Z159" s="8"/>
    </row>
    <row r="160" spans="2:26" s="65" customFormat="1" x14ac:dyDescent="0.2">
      <c r="B160" s="66"/>
      <c r="U160" s="67"/>
      <c r="V160" s="68"/>
      <c r="W160" s="69"/>
      <c r="Z160" s="8"/>
    </row>
    <row r="161" spans="2:26" s="65" customFormat="1" x14ac:dyDescent="0.2">
      <c r="B161" s="66"/>
      <c r="U161" s="67"/>
      <c r="V161" s="68"/>
      <c r="W161" s="69"/>
      <c r="Z161" s="8"/>
    </row>
    <row r="162" spans="2:26" s="65" customFormat="1" x14ac:dyDescent="0.2">
      <c r="B162" s="66"/>
      <c r="U162" s="67"/>
      <c r="V162" s="68"/>
      <c r="W162" s="69"/>
      <c r="Z162" s="8"/>
    </row>
    <row r="163" spans="2:26" s="65" customFormat="1" x14ac:dyDescent="0.2">
      <c r="B163" s="66"/>
      <c r="U163" s="67"/>
      <c r="V163" s="68"/>
      <c r="W163" s="69"/>
      <c r="Z163" s="8"/>
    </row>
    <row r="164" spans="2:26" s="65" customFormat="1" x14ac:dyDescent="0.2">
      <c r="B164" s="66"/>
      <c r="U164" s="67"/>
      <c r="V164" s="68"/>
      <c r="W164" s="69"/>
      <c r="Z164" s="8"/>
    </row>
    <row r="165" spans="2:26" s="65" customFormat="1" x14ac:dyDescent="0.2">
      <c r="B165" s="66"/>
      <c r="U165" s="67"/>
      <c r="V165" s="68"/>
      <c r="W165" s="69"/>
      <c r="Z165" s="8"/>
    </row>
    <row r="166" spans="2:26" s="65" customFormat="1" x14ac:dyDescent="0.2">
      <c r="B166" s="66"/>
      <c r="U166" s="67"/>
      <c r="V166" s="68"/>
      <c r="W166" s="69"/>
      <c r="Z166" s="8"/>
    </row>
    <row r="167" spans="2:26" s="65" customFormat="1" x14ac:dyDescent="0.2">
      <c r="B167" s="66"/>
      <c r="U167" s="67"/>
      <c r="V167" s="68"/>
      <c r="W167" s="69"/>
      <c r="Z167" s="8"/>
    </row>
    <row r="168" spans="2:26" s="65" customFormat="1" x14ac:dyDescent="0.2">
      <c r="B168" s="66"/>
      <c r="U168" s="67"/>
      <c r="V168" s="68"/>
      <c r="W168" s="69"/>
      <c r="Z168" s="8"/>
    </row>
    <row r="169" spans="2:26" s="65" customFormat="1" x14ac:dyDescent="0.2">
      <c r="B169" s="66"/>
      <c r="U169" s="67"/>
      <c r="V169" s="68"/>
      <c r="W169" s="69"/>
      <c r="Z169" s="8"/>
    </row>
    <row r="170" spans="2:26" s="65" customFormat="1" x14ac:dyDescent="0.2">
      <c r="B170" s="66"/>
      <c r="U170" s="67"/>
      <c r="V170" s="68"/>
      <c r="W170" s="69"/>
      <c r="Z170" s="8"/>
    </row>
    <row r="171" spans="2:26" s="65" customFormat="1" x14ac:dyDescent="0.2">
      <c r="B171" s="66"/>
      <c r="U171" s="67"/>
      <c r="V171" s="68"/>
      <c r="W171" s="69"/>
      <c r="Z171" s="8"/>
    </row>
    <row r="172" spans="2:26" s="65" customFormat="1" x14ac:dyDescent="0.2">
      <c r="B172" s="66"/>
      <c r="U172" s="67"/>
      <c r="V172" s="68"/>
      <c r="W172" s="69"/>
      <c r="Z172" s="8"/>
    </row>
    <row r="173" spans="2:26" s="65" customFormat="1" x14ac:dyDescent="0.2">
      <c r="B173" s="66"/>
      <c r="U173" s="67"/>
      <c r="V173" s="68"/>
      <c r="W173" s="69"/>
      <c r="Z173" s="8"/>
    </row>
    <row r="174" spans="2:26" s="65" customFormat="1" x14ac:dyDescent="0.2">
      <c r="B174" s="66"/>
      <c r="U174" s="67"/>
      <c r="V174" s="68"/>
      <c r="W174" s="69"/>
      <c r="Z174" s="8"/>
    </row>
    <row r="175" spans="2:26" s="65" customFormat="1" x14ac:dyDescent="0.2">
      <c r="B175" s="66"/>
      <c r="U175" s="67"/>
      <c r="V175" s="68"/>
      <c r="W175" s="69"/>
      <c r="Z175" s="8"/>
    </row>
    <row r="176" spans="2:26" s="65" customFormat="1" x14ac:dyDescent="0.2">
      <c r="B176" s="66"/>
      <c r="U176" s="67"/>
      <c r="V176" s="68"/>
      <c r="W176" s="69"/>
      <c r="Z176" s="8"/>
    </row>
    <row r="177" spans="2:26" s="65" customFormat="1" x14ac:dyDescent="0.2">
      <c r="B177" s="66"/>
      <c r="U177" s="67"/>
      <c r="V177" s="68"/>
      <c r="W177" s="69"/>
      <c r="Z177" s="8"/>
    </row>
    <row r="178" spans="2:26" s="65" customFormat="1" x14ac:dyDescent="0.2">
      <c r="B178" s="66"/>
      <c r="U178" s="67"/>
      <c r="V178" s="68"/>
      <c r="W178" s="69"/>
      <c r="Z178" s="8"/>
    </row>
    <row r="179" spans="2:26" s="65" customFormat="1" x14ac:dyDescent="0.2">
      <c r="B179" s="66"/>
      <c r="U179" s="67"/>
      <c r="V179" s="68"/>
      <c r="W179" s="69"/>
      <c r="Z179" s="8"/>
    </row>
    <row r="180" spans="2:26" s="65" customFormat="1" x14ac:dyDescent="0.2">
      <c r="B180" s="66"/>
      <c r="U180" s="67"/>
      <c r="V180" s="68"/>
      <c r="W180" s="69"/>
      <c r="Z180" s="8"/>
    </row>
    <row r="181" spans="2:26" s="65" customFormat="1" x14ac:dyDescent="0.2">
      <c r="B181" s="66"/>
      <c r="U181" s="67"/>
      <c r="V181" s="68"/>
      <c r="W181" s="69"/>
      <c r="Z181" s="8"/>
    </row>
    <row r="182" spans="2:26" s="65" customFormat="1" x14ac:dyDescent="0.2">
      <c r="B182" s="66"/>
      <c r="U182" s="67"/>
      <c r="V182" s="68"/>
      <c r="W182" s="69"/>
      <c r="Z182" s="8"/>
    </row>
    <row r="183" spans="2:26" s="65" customFormat="1" x14ac:dyDescent="0.2">
      <c r="B183" s="66"/>
      <c r="U183" s="67"/>
      <c r="V183" s="68"/>
      <c r="W183" s="69"/>
      <c r="Z183" s="8"/>
    </row>
    <row r="184" spans="2:26" s="65" customFormat="1" x14ac:dyDescent="0.2">
      <c r="B184" s="66"/>
      <c r="U184" s="67"/>
      <c r="V184" s="68"/>
      <c r="W184" s="69"/>
      <c r="Z184" s="8"/>
    </row>
    <row r="185" spans="2:26" s="65" customFormat="1" x14ac:dyDescent="0.2">
      <c r="B185" s="66"/>
      <c r="U185" s="67"/>
      <c r="V185" s="68"/>
      <c r="W185" s="69"/>
      <c r="Z185" s="8"/>
    </row>
    <row r="186" spans="2:26" s="65" customFormat="1" x14ac:dyDescent="0.2">
      <c r="B186" s="66"/>
      <c r="U186" s="67"/>
      <c r="V186" s="68"/>
      <c r="W186" s="69"/>
      <c r="Z186" s="8"/>
    </row>
    <row r="187" spans="2:26" s="65" customFormat="1" x14ac:dyDescent="0.2">
      <c r="B187" s="66"/>
      <c r="U187" s="67"/>
      <c r="V187" s="68"/>
      <c r="W187" s="69"/>
      <c r="Z187" s="8"/>
    </row>
    <row r="188" spans="2:26" s="65" customFormat="1" x14ac:dyDescent="0.2">
      <c r="B188" s="66"/>
      <c r="U188" s="67"/>
      <c r="V188" s="68"/>
      <c r="W188" s="69"/>
      <c r="Z188" s="8"/>
    </row>
    <row r="189" spans="2:26" s="65" customFormat="1" x14ac:dyDescent="0.2">
      <c r="B189" s="66"/>
      <c r="U189" s="67"/>
      <c r="V189" s="68"/>
      <c r="W189" s="69"/>
      <c r="Z189" s="8"/>
    </row>
    <row r="190" spans="2:26" s="65" customFormat="1" x14ac:dyDescent="0.2">
      <c r="B190" s="66"/>
      <c r="U190" s="67"/>
      <c r="V190" s="68"/>
      <c r="W190" s="69"/>
      <c r="Z190" s="8"/>
    </row>
    <row r="191" spans="2:26" s="65" customFormat="1" x14ac:dyDescent="0.2">
      <c r="B191" s="66"/>
      <c r="U191" s="67"/>
      <c r="V191" s="68"/>
      <c r="W191" s="69"/>
      <c r="Z191" s="8"/>
    </row>
    <row r="192" spans="2:26" s="65" customFormat="1" x14ac:dyDescent="0.2">
      <c r="B192" s="66"/>
      <c r="U192" s="67"/>
      <c r="V192" s="68"/>
      <c r="W192" s="69"/>
      <c r="Z192" s="8"/>
    </row>
    <row r="193" spans="2:26" s="65" customFormat="1" x14ac:dyDescent="0.2">
      <c r="B193" s="66"/>
      <c r="U193" s="67"/>
      <c r="V193" s="68"/>
      <c r="W193" s="69"/>
      <c r="Z193" s="8"/>
    </row>
    <row r="194" spans="2:26" s="65" customFormat="1" x14ac:dyDescent="0.2">
      <c r="B194" s="66"/>
      <c r="U194" s="67"/>
      <c r="V194" s="68"/>
      <c r="W194" s="69"/>
      <c r="Z194" s="8"/>
    </row>
    <row r="195" spans="2:26" s="65" customFormat="1" x14ac:dyDescent="0.2">
      <c r="B195" s="66"/>
      <c r="U195" s="67"/>
      <c r="V195" s="68"/>
      <c r="W195" s="69"/>
      <c r="Z195" s="8"/>
    </row>
    <row r="196" spans="2:26" s="65" customFormat="1" x14ac:dyDescent="0.2">
      <c r="B196" s="66"/>
      <c r="U196" s="67"/>
      <c r="V196" s="68"/>
      <c r="W196" s="69"/>
      <c r="Z196" s="8"/>
    </row>
    <row r="197" spans="2:26" s="65" customFormat="1" x14ac:dyDescent="0.2">
      <c r="B197" s="66"/>
      <c r="U197" s="67"/>
      <c r="V197" s="68"/>
      <c r="W197" s="69"/>
      <c r="Z197" s="8"/>
    </row>
    <row r="198" spans="2:26" s="65" customFormat="1" x14ac:dyDescent="0.2">
      <c r="B198" s="66"/>
      <c r="U198" s="67"/>
      <c r="V198" s="68"/>
      <c r="W198" s="69"/>
      <c r="Z198" s="8"/>
    </row>
    <row r="199" spans="2:26" s="65" customFormat="1" x14ac:dyDescent="0.2">
      <c r="B199" s="66"/>
      <c r="U199" s="67"/>
      <c r="V199" s="68"/>
      <c r="W199" s="69"/>
      <c r="Z199" s="8"/>
    </row>
    <row r="200" spans="2:26" s="65" customFormat="1" x14ac:dyDescent="0.2">
      <c r="B200" s="66"/>
      <c r="U200" s="67"/>
      <c r="V200" s="68"/>
      <c r="W200" s="69"/>
      <c r="Z200" s="8"/>
    </row>
    <row r="201" spans="2:26" s="65" customFormat="1" x14ac:dyDescent="0.2">
      <c r="B201" s="66"/>
      <c r="U201" s="67"/>
      <c r="V201" s="68"/>
      <c r="W201" s="69"/>
      <c r="Z201" s="8"/>
    </row>
    <row r="202" spans="2:26" s="65" customFormat="1" x14ac:dyDescent="0.2">
      <c r="B202" s="66"/>
      <c r="U202" s="67"/>
      <c r="V202" s="68"/>
      <c r="W202" s="69"/>
      <c r="Z202" s="8"/>
    </row>
    <row r="203" spans="2:26" s="65" customFormat="1" x14ac:dyDescent="0.2">
      <c r="B203" s="66"/>
      <c r="U203" s="67"/>
      <c r="V203" s="68"/>
      <c r="W203" s="69"/>
      <c r="Z203" s="8"/>
    </row>
    <row r="204" spans="2:26" s="65" customFormat="1" x14ac:dyDescent="0.2">
      <c r="B204" s="66"/>
      <c r="U204" s="67"/>
      <c r="V204" s="68"/>
      <c r="W204" s="69"/>
      <c r="Z204" s="8"/>
    </row>
    <row r="205" spans="2:26" s="65" customFormat="1" x14ac:dyDescent="0.2">
      <c r="B205" s="66"/>
      <c r="U205" s="67"/>
      <c r="V205" s="68"/>
      <c r="W205" s="69"/>
      <c r="Z205" s="8"/>
    </row>
    <row r="206" spans="2:26" s="65" customFormat="1" x14ac:dyDescent="0.2">
      <c r="B206" s="66"/>
      <c r="U206" s="67"/>
      <c r="V206" s="68"/>
      <c r="W206" s="69"/>
      <c r="Z206" s="8"/>
    </row>
    <row r="207" spans="2:26" s="65" customFormat="1" x14ac:dyDescent="0.2">
      <c r="B207" s="66"/>
      <c r="U207" s="67"/>
      <c r="V207" s="68"/>
      <c r="W207" s="69"/>
      <c r="Z207" s="8"/>
    </row>
    <row r="208" spans="2:26" s="65" customFormat="1" x14ac:dyDescent="0.2">
      <c r="B208" s="66"/>
      <c r="U208" s="67"/>
      <c r="V208" s="68"/>
      <c r="W208" s="69"/>
      <c r="Z208" s="8"/>
    </row>
    <row r="209" spans="2:26" s="65" customFormat="1" x14ac:dyDescent="0.2">
      <c r="B209" s="66"/>
      <c r="U209" s="67"/>
      <c r="V209" s="68"/>
      <c r="W209" s="69"/>
      <c r="Z209" s="8"/>
    </row>
    <row r="210" spans="2:26" s="65" customFormat="1" x14ac:dyDescent="0.2">
      <c r="B210" s="66"/>
      <c r="U210" s="67"/>
      <c r="V210" s="68"/>
      <c r="W210" s="69"/>
      <c r="Z210" s="8"/>
    </row>
    <row r="211" spans="2:26" s="65" customFormat="1" x14ac:dyDescent="0.2">
      <c r="B211" s="66"/>
      <c r="U211" s="67"/>
      <c r="V211" s="68"/>
      <c r="W211" s="69"/>
      <c r="Z211" s="8"/>
    </row>
    <row r="212" spans="2:26" s="65" customFormat="1" x14ac:dyDescent="0.2">
      <c r="B212" s="66"/>
      <c r="U212" s="67"/>
      <c r="V212" s="68"/>
      <c r="W212" s="69"/>
      <c r="Z212" s="8"/>
    </row>
    <row r="213" spans="2:26" s="65" customFormat="1" x14ac:dyDescent="0.2">
      <c r="B213" s="66"/>
      <c r="U213" s="67"/>
      <c r="V213" s="68"/>
      <c r="W213" s="69"/>
      <c r="Z213" s="8"/>
    </row>
    <row r="214" spans="2:26" s="65" customFormat="1" x14ac:dyDescent="0.2">
      <c r="B214" s="66"/>
      <c r="U214" s="67"/>
      <c r="V214" s="68"/>
      <c r="W214" s="69"/>
      <c r="Z214" s="8"/>
    </row>
    <row r="215" spans="2:26" s="65" customFormat="1" x14ac:dyDescent="0.2">
      <c r="B215" s="66"/>
      <c r="U215" s="67"/>
      <c r="V215" s="68"/>
      <c r="W215" s="69"/>
      <c r="Z215" s="8"/>
    </row>
    <row r="216" spans="2:26" s="65" customFormat="1" x14ac:dyDescent="0.2">
      <c r="B216" s="66"/>
      <c r="U216" s="67"/>
      <c r="V216" s="68"/>
      <c r="W216" s="69"/>
      <c r="Z216" s="8"/>
    </row>
    <row r="217" spans="2:26" s="65" customFormat="1" x14ac:dyDescent="0.2">
      <c r="B217" s="66"/>
      <c r="U217" s="67"/>
      <c r="V217" s="68"/>
      <c r="W217" s="69"/>
      <c r="Z217" s="8"/>
    </row>
    <row r="218" spans="2:26" s="65" customFormat="1" x14ac:dyDescent="0.2">
      <c r="B218" s="66"/>
      <c r="U218" s="67"/>
      <c r="V218" s="68"/>
      <c r="W218" s="69"/>
      <c r="Z218" s="8"/>
    </row>
    <row r="219" spans="2:26" s="65" customFormat="1" x14ac:dyDescent="0.2">
      <c r="B219" s="66"/>
      <c r="U219" s="67"/>
      <c r="V219" s="68"/>
      <c r="W219" s="69"/>
      <c r="Z219" s="8"/>
    </row>
    <row r="220" spans="2:26" s="65" customFormat="1" x14ac:dyDescent="0.2">
      <c r="B220" s="66"/>
      <c r="U220" s="67"/>
      <c r="V220" s="68"/>
      <c r="W220" s="69"/>
      <c r="Z220" s="8"/>
    </row>
    <row r="221" spans="2:26" s="65" customFormat="1" x14ac:dyDescent="0.2">
      <c r="B221" s="66"/>
      <c r="U221" s="67"/>
      <c r="V221" s="68"/>
      <c r="W221" s="69"/>
      <c r="Z221" s="8"/>
    </row>
    <row r="222" spans="2:26" s="65" customFormat="1" x14ac:dyDescent="0.2">
      <c r="B222" s="66"/>
      <c r="U222" s="67"/>
      <c r="V222" s="68"/>
      <c r="W222" s="69"/>
      <c r="Z222" s="8"/>
    </row>
    <row r="223" spans="2:26" s="65" customFormat="1" x14ac:dyDescent="0.2">
      <c r="B223" s="66"/>
      <c r="U223" s="67"/>
      <c r="V223" s="68"/>
      <c r="W223" s="69"/>
      <c r="Z223" s="8"/>
    </row>
    <row r="224" spans="2:26" s="65" customFormat="1" x14ac:dyDescent="0.2">
      <c r="B224" s="66"/>
      <c r="U224" s="67"/>
      <c r="V224" s="68"/>
      <c r="W224" s="69"/>
      <c r="Z224" s="8"/>
    </row>
    <row r="225" spans="2:26" s="65" customFormat="1" x14ac:dyDescent="0.2">
      <c r="B225" s="66"/>
      <c r="U225" s="67"/>
      <c r="V225" s="68"/>
      <c r="W225" s="69"/>
      <c r="Z225" s="8"/>
    </row>
    <row r="226" spans="2:26" s="65" customFormat="1" x14ac:dyDescent="0.2">
      <c r="B226" s="66"/>
      <c r="U226" s="67"/>
      <c r="V226" s="68"/>
      <c r="W226" s="69"/>
      <c r="Z226" s="8"/>
    </row>
    <row r="227" spans="2:26" s="65" customFormat="1" x14ac:dyDescent="0.2">
      <c r="B227" s="66"/>
      <c r="U227" s="67"/>
      <c r="V227" s="68"/>
      <c r="W227" s="69"/>
      <c r="Z227" s="8"/>
    </row>
    <row r="228" spans="2:26" s="65" customFormat="1" x14ac:dyDescent="0.2">
      <c r="B228" s="66"/>
      <c r="U228" s="67"/>
      <c r="V228" s="68"/>
      <c r="W228" s="69"/>
      <c r="Z228" s="8"/>
    </row>
    <row r="229" spans="2:26" s="65" customFormat="1" x14ac:dyDescent="0.2">
      <c r="B229" s="66"/>
      <c r="U229" s="67"/>
      <c r="V229" s="68"/>
      <c r="W229" s="69"/>
      <c r="Z229" s="8"/>
    </row>
    <row r="230" spans="2:26" s="65" customFormat="1" x14ac:dyDescent="0.2">
      <c r="B230" s="66"/>
      <c r="U230" s="67"/>
      <c r="V230" s="68"/>
      <c r="W230" s="69"/>
      <c r="Z230" s="8"/>
    </row>
    <row r="231" spans="2:26" s="65" customFormat="1" x14ac:dyDescent="0.2">
      <c r="B231" s="66"/>
      <c r="U231" s="67"/>
      <c r="V231" s="68"/>
      <c r="W231" s="69"/>
      <c r="Z231" s="8"/>
    </row>
    <row r="232" spans="2:26" s="65" customFormat="1" x14ac:dyDescent="0.2">
      <c r="B232" s="66"/>
      <c r="U232" s="67"/>
      <c r="V232" s="68"/>
      <c r="W232" s="69"/>
      <c r="Z232" s="8"/>
    </row>
    <row r="233" spans="2:26" s="65" customFormat="1" x14ac:dyDescent="0.2">
      <c r="B233" s="66"/>
      <c r="U233" s="67"/>
      <c r="V233" s="68"/>
      <c r="W233" s="69"/>
      <c r="Z233" s="8"/>
    </row>
    <row r="234" spans="2:26" s="65" customFormat="1" x14ac:dyDescent="0.2">
      <c r="B234" s="66"/>
      <c r="U234" s="67"/>
      <c r="V234" s="68"/>
      <c r="W234" s="69"/>
      <c r="Z234" s="8"/>
    </row>
    <row r="235" spans="2:26" s="65" customFormat="1" x14ac:dyDescent="0.2">
      <c r="B235" s="66"/>
      <c r="U235" s="67"/>
      <c r="V235" s="68"/>
      <c r="W235" s="69"/>
      <c r="Z235" s="8"/>
    </row>
    <row r="236" spans="2:26" s="65" customFormat="1" x14ac:dyDescent="0.2">
      <c r="B236" s="66"/>
      <c r="U236" s="67"/>
      <c r="V236" s="68"/>
      <c r="W236" s="69"/>
      <c r="Z236" s="8"/>
    </row>
    <row r="237" spans="2:26" s="65" customFormat="1" x14ac:dyDescent="0.2">
      <c r="B237" s="66"/>
      <c r="U237" s="67"/>
      <c r="V237" s="68"/>
      <c r="W237" s="69"/>
      <c r="Z237" s="8"/>
    </row>
    <row r="238" spans="2:26" s="65" customFormat="1" x14ac:dyDescent="0.2">
      <c r="B238" s="66"/>
      <c r="U238" s="67"/>
      <c r="V238" s="68"/>
      <c r="W238" s="69"/>
      <c r="Z238" s="8"/>
    </row>
    <row r="239" spans="2:26" s="65" customFormat="1" x14ac:dyDescent="0.2">
      <c r="B239" s="66"/>
      <c r="U239" s="67"/>
      <c r="V239" s="68"/>
      <c r="W239" s="69"/>
      <c r="Z239" s="8"/>
    </row>
    <row r="240" spans="2:26" s="65" customFormat="1" x14ac:dyDescent="0.2">
      <c r="B240" s="66"/>
      <c r="U240" s="67"/>
      <c r="V240" s="68"/>
      <c r="W240" s="69"/>
      <c r="Z240" s="8"/>
    </row>
    <row r="241" spans="2:26" s="65" customFormat="1" x14ac:dyDescent="0.2">
      <c r="B241" s="66"/>
      <c r="U241" s="67"/>
      <c r="V241" s="68"/>
      <c r="W241" s="69"/>
      <c r="Z241" s="8"/>
    </row>
    <row r="242" spans="2:26" s="65" customFormat="1" x14ac:dyDescent="0.2">
      <c r="B242" s="66"/>
      <c r="U242" s="67"/>
      <c r="V242" s="68"/>
      <c r="W242" s="69"/>
      <c r="Z242" s="8"/>
    </row>
    <row r="243" spans="2:26" s="65" customFormat="1" x14ac:dyDescent="0.2">
      <c r="B243" s="66"/>
      <c r="U243" s="67"/>
      <c r="V243" s="68"/>
      <c r="W243" s="69"/>
      <c r="Z243" s="8"/>
    </row>
    <row r="244" spans="2:26" s="65" customFormat="1" x14ac:dyDescent="0.2">
      <c r="B244" s="66"/>
      <c r="U244" s="67"/>
      <c r="V244" s="68"/>
      <c r="W244" s="69"/>
      <c r="Z244" s="8"/>
    </row>
    <row r="245" spans="2:26" s="65" customFormat="1" x14ac:dyDescent="0.2">
      <c r="B245" s="66"/>
      <c r="U245" s="67"/>
      <c r="V245" s="68"/>
      <c r="W245" s="69"/>
      <c r="Z245" s="8"/>
    </row>
    <row r="246" spans="2:26" s="65" customFormat="1" x14ac:dyDescent="0.2">
      <c r="B246" s="66"/>
      <c r="U246" s="67"/>
      <c r="V246" s="68"/>
      <c r="W246" s="69"/>
      <c r="Z246" s="8"/>
    </row>
    <row r="247" spans="2:26" s="65" customFormat="1" x14ac:dyDescent="0.2">
      <c r="B247" s="66"/>
      <c r="U247" s="67"/>
      <c r="V247" s="68"/>
      <c r="W247" s="69"/>
      <c r="Z247" s="8"/>
    </row>
    <row r="248" spans="2:26" s="65" customFormat="1" x14ac:dyDescent="0.2">
      <c r="B248" s="66"/>
      <c r="U248" s="67"/>
      <c r="V248" s="68"/>
      <c r="W248" s="69"/>
      <c r="Z248" s="8"/>
    </row>
    <row r="249" spans="2:26" s="65" customFormat="1" x14ac:dyDescent="0.2">
      <c r="B249" s="66"/>
      <c r="U249" s="67"/>
      <c r="V249" s="68"/>
      <c r="W249" s="69"/>
      <c r="Z249" s="8"/>
    </row>
    <row r="250" spans="2:26" s="65" customFormat="1" x14ac:dyDescent="0.2">
      <c r="B250" s="66"/>
      <c r="U250" s="67"/>
      <c r="V250" s="68"/>
      <c r="W250" s="69"/>
      <c r="Z250" s="8"/>
    </row>
    <row r="251" spans="2:26" s="65" customFormat="1" x14ac:dyDescent="0.2">
      <c r="B251" s="66"/>
      <c r="U251" s="67"/>
      <c r="V251" s="68"/>
      <c r="W251" s="69"/>
      <c r="Z251" s="8"/>
    </row>
    <row r="252" spans="2:26" s="65" customFormat="1" x14ac:dyDescent="0.2">
      <c r="B252" s="66"/>
      <c r="U252" s="67"/>
      <c r="V252" s="68"/>
      <c r="W252" s="69"/>
      <c r="Z252" s="8"/>
    </row>
    <row r="253" spans="2:26" s="65" customFormat="1" x14ac:dyDescent="0.2">
      <c r="B253" s="66"/>
      <c r="U253" s="67"/>
      <c r="V253" s="68"/>
      <c r="W253" s="69"/>
      <c r="Z253" s="8"/>
    </row>
    <row r="254" spans="2:26" s="65" customFormat="1" x14ac:dyDescent="0.2">
      <c r="B254" s="66"/>
      <c r="U254" s="67"/>
      <c r="V254" s="68"/>
      <c r="W254" s="69"/>
      <c r="Z254" s="8"/>
    </row>
    <row r="255" spans="2:26" s="65" customFormat="1" x14ac:dyDescent="0.2">
      <c r="B255" s="66"/>
      <c r="U255" s="67"/>
      <c r="V255" s="68"/>
      <c r="W255" s="69"/>
      <c r="Z255" s="8"/>
    </row>
    <row r="256" spans="2:26" s="65" customFormat="1" x14ac:dyDescent="0.2">
      <c r="B256" s="66"/>
      <c r="U256" s="67"/>
      <c r="V256" s="68"/>
      <c r="W256" s="69"/>
      <c r="Z256" s="8"/>
    </row>
    <row r="257" spans="2:26" s="65" customFormat="1" x14ac:dyDescent="0.2">
      <c r="B257" s="66"/>
      <c r="U257" s="67"/>
      <c r="V257" s="68"/>
      <c r="W257" s="69"/>
      <c r="Z257" s="8"/>
    </row>
    <row r="258" spans="2:26" s="65" customFormat="1" x14ac:dyDescent="0.2">
      <c r="B258" s="66"/>
      <c r="U258" s="67"/>
      <c r="V258" s="68"/>
      <c r="W258" s="69"/>
      <c r="Z258" s="8"/>
    </row>
    <row r="259" spans="2:26" s="65" customFormat="1" x14ac:dyDescent="0.2">
      <c r="B259" s="66"/>
      <c r="U259" s="67"/>
      <c r="V259" s="68"/>
      <c r="W259" s="69"/>
      <c r="Z259" s="8"/>
    </row>
    <row r="260" spans="2:26" s="65" customFormat="1" x14ac:dyDescent="0.2">
      <c r="B260" s="66"/>
      <c r="U260" s="67"/>
      <c r="V260" s="68"/>
      <c r="W260" s="69"/>
      <c r="Z260" s="8"/>
    </row>
    <row r="261" spans="2:26" s="65" customFormat="1" x14ac:dyDescent="0.2">
      <c r="B261" s="66"/>
      <c r="U261" s="67"/>
      <c r="V261" s="68"/>
      <c r="W261" s="69"/>
      <c r="Z261" s="8"/>
    </row>
    <row r="262" spans="2:26" s="65" customFormat="1" x14ac:dyDescent="0.2">
      <c r="B262" s="66"/>
      <c r="U262" s="67"/>
      <c r="V262" s="68"/>
      <c r="W262" s="69"/>
      <c r="Z262" s="8"/>
    </row>
    <row r="263" spans="2:26" s="65" customFormat="1" x14ac:dyDescent="0.2">
      <c r="B263" s="66"/>
      <c r="U263" s="67"/>
      <c r="V263" s="68"/>
      <c r="W263" s="69"/>
      <c r="Z263" s="8"/>
    </row>
    <row r="264" spans="2:26" s="65" customFormat="1" x14ac:dyDescent="0.2">
      <c r="B264" s="66"/>
      <c r="U264" s="67"/>
      <c r="V264" s="68"/>
      <c r="W264" s="69"/>
      <c r="Z264" s="8"/>
    </row>
    <row r="265" spans="2:26" s="65" customFormat="1" x14ac:dyDescent="0.2">
      <c r="B265" s="66"/>
      <c r="U265" s="67"/>
      <c r="V265" s="68"/>
      <c r="W265" s="69"/>
      <c r="Z265" s="8"/>
    </row>
    <row r="266" spans="2:26" s="65" customFormat="1" x14ac:dyDescent="0.2">
      <c r="B266" s="66"/>
      <c r="U266" s="67"/>
      <c r="V266" s="68"/>
      <c r="W266" s="69"/>
      <c r="Z266" s="8"/>
    </row>
    <row r="267" spans="2:26" s="65" customFormat="1" x14ac:dyDescent="0.2">
      <c r="B267" s="66"/>
      <c r="U267" s="67"/>
      <c r="V267" s="68"/>
      <c r="W267" s="69"/>
      <c r="Z267" s="8"/>
    </row>
    <row r="268" spans="2:26" s="65" customFormat="1" x14ac:dyDescent="0.2">
      <c r="B268" s="66"/>
      <c r="U268" s="67"/>
      <c r="V268" s="68"/>
      <c r="W268" s="69"/>
      <c r="Z268" s="8"/>
    </row>
    <row r="269" spans="2:26" s="65" customFormat="1" x14ac:dyDescent="0.2">
      <c r="B269" s="66"/>
      <c r="U269" s="67"/>
      <c r="V269" s="68"/>
      <c r="W269" s="69"/>
      <c r="Z269" s="8"/>
    </row>
    <row r="270" spans="2:26" s="65" customFormat="1" x14ac:dyDescent="0.2">
      <c r="B270" s="66"/>
      <c r="U270" s="67"/>
      <c r="V270" s="68"/>
      <c r="W270" s="69"/>
      <c r="Z270" s="8"/>
    </row>
    <row r="271" spans="2:26" s="65" customFormat="1" x14ac:dyDescent="0.2">
      <c r="B271" s="66"/>
      <c r="U271" s="67"/>
      <c r="V271" s="68"/>
      <c r="W271" s="69"/>
      <c r="Z271" s="8"/>
    </row>
    <row r="272" spans="2:26" s="65" customFormat="1" x14ac:dyDescent="0.2">
      <c r="B272" s="66"/>
      <c r="U272" s="67"/>
      <c r="V272" s="68"/>
      <c r="W272" s="69"/>
      <c r="Z272" s="8"/>
    </row>
    <row r="273" spans="2:26" s="65" customFormat="1" x14ac:dyDescent="0.2">
      <c r="B273" s="66"/>
      <c r="U273" s="67"/>
      <c r="V273" s="68"/>
      <c r="W273" s="69"/>
      <c r="Z273" s="8"/>
    </row>
    <row r="274" spans="2:26" s="65" customFormat="1" x14ac:dyDescent="0.2">
      <c r="B274" s="66"/>
      <c r="U274" s="67"/>
      <c r="V274" s="68"/>
      <c r="W274" s="69"/>
      <c r="Z274" s="8"/>
    </row>
    <row r="275" spans="2:26" s="65" customFormat="1" x14ac:dyDescent="0.2">
      <c r="B275" s="66"/>
      <c r="U275" s="67"/>
      <c r="V275" s="68"/>
      <c r="W275" s="69"/>
      <c r="Z275" s="8"/>
    </row>
    <row r="276" spans="2:26" s="65" customFormat="1" x14ac:dyDescent="0.2">
      <c r="B276" s="66"/>
      <c r="U276" s="67"/>
      <c r="V276" s="68"/>
      <c r="W276" s="69"/>
      <c r="Z276" s="8"/>
    </row>
    <row r="277" spans="2:26" s="65" customFormat="1" x14ac:dyDescent="0.2">
      <c r="B277" s="66"/>
      <c r="U277" s="67"/>
      <c r="V277" s="68"/>
      <c r="W277" s="69"/>
      <c r="Z277" s="8"/>
    </row>
    <row r="278" spans="2:26" s="65" customFormat="1" x14ac:dyDescent="0.2">
      <c r="B278" s="66"/>
      <c r="U278" s="67"/>
      <c r="V278" s="68"/>
      <c r="W278" s="69"/>
      <c r="Z278" s="8"/>
    </row>
    <row r="279" spans="2:26" s="65" customFormat="1" x14ac:dyDescent="0.2">
      <c r="B279" s="66"/>
      <c r="U279" s="67"/>
      <c r="V279" s="68"/>
      <c r="W279" s="69"/>
      <c r="Z279" s="8"/>
    </row>
    <row r="280" spans="2:26" s="65" customFormat="1" x14ac:dyDescent="0.2">
      <c r="B280" s="66"/>
      <c r="U280" s="67"/>
      <c r="V280" s="68"/>
      <c r="W280" s="69"/>
      <c r="Z280" s="8"/>
    </row>
    <row r="281" spans="2:26" s="65" customFormat="1" x14ac:dyDescent="0.2">
      <c r="B281" s="66"/>
      <c r="U281" s="67"/>
      <c r="V281" s="68"/>
      <c r="W281" s="69"/>
      <c r="Z281" s="8"/>
    </row>
    <row r="282" spans="2:26" s="65" customFormat="1" x14ac:dyDescent="0.2">
      <c r="B282" s="66"/>
      <c r="U282" s="67"/>
      <c r="V282" s="68"/>
      <c r="W282" s="69"/>
      <c r="Z282" s="8"/>
    </row>
    <row r="283" spans="2:26" s="65" customFormat="1" x14ac:dyDescent="0.2">
      <c r="B283" s="66"/>
      <c r="U283" s="67"/>
      <c r="V283" s="68"/>
      <c r="W283" s="69"/>
      <c r="Z283" s="8"/>
    </row>
    <row r="284" spans="2:26" s="65" customFormat="1" x14ac:dyDescent="0.2">
      <c r="B284" s="66"/>
      <c r="U284" s="67"/>
      <c r="V284" s="68"/>
      <c r="W284" s="69"/>
      <c r="Z284" s="8"/>
    </row>
    <row r="285" spans="2:26" s="65" customFormat="1" x14ac:dyDescent="0.2">
      <c r="B285" s="66"/>
      <c r="U285" s="67"/>
      <c r="V285" s="68"/>
      <c r="W285" s="69"/>
      <c r="Z285" s="8"/>
    </row>
    <row r="286" spans="2:26" s="65" customFormat="1" x14ac:dyDescent="0.2">
      <c r="B286" s="66"/>
      <c r="U286" s="67"/>
      <c r="V286" s="68"/>
      <c r="W286" s="69"/>
      <c r="Z286" s="8"/>
    </row>
    <row r="287" spans="2:26" s="65" customFormat="1" x14ac:dyDescent="0.2">
      <c r="B287" s="66"/>
      <c r="U287" s="67"/>
      <c r="V287" s="68"/>
      <c r="W287" s="69"/>
      <c r="Z287" s="8"/>
    </row>
    <row r="288" spans="2:26" s="65" customFormat="1" x14ac:dyDescent="0.2">
      <c r="B288" s="66"/>
      <c r="U288" s="67"/>
      <c r="V288" s="68"/>
      <c r="W288" s="69"/>
      <c r="Z288" s="8"/>
    </row>
    <row r="289" spans="2:26" s="65" customFormat="1" x14ac:dyDescent="0.2">
      <c r="B289" s="66"/>
      <c r="U289" s="67"/>
      <c r="V289" s="68"/>
      <c r="W289" s="69"/>
      <c r="Z289" s="8"/>
    </row>
    <row r="290" spans="2:26" s="65" customFormat="1" x14ac:dyDescent="0.2">
      <c r="B290" s="66"/>
      <c r="U290" s="67"/>
      <c r="V290" s="68"/>
      <c r="W290" s="69"/>
      <c r="Z290" s="8"/>
    </row>
    <row r="291" spans="2:26" s="65" customFormat="1" x14ac:dyDescent="0.2">
      <c r="B291" s="66"/>
      <c r="U291" s="67"/>
      <c r="V291" s="68"/>
      <c r="W291" s="69"/>
      <c r="Z291" s="8"/>
    </row>
    <row r="292" spans="2:26" s="65" customFormat="1" x14ac:dyDescent="0.2">
      <c r="B292" s="66"/>
      <c r="U292" s="67"/>
      <c r="V292" s="68"/>
      <c r="W292" s="69"/>
      <c r="Z292" s="8"/>
    </row>
    <row r="293" spans="2:26" s="65" customFormat="1" x14ac:dyDescent="0.2">
      <c r="B293" s="66"/>
      <c r="U293" s="67"/>
      <c r="V293" s="68"/>
      <c r="W293" s="69"/>
      <c r="Z293" s="8"/>
    </row>
    <row r="294" spans="2:26" s="65" customFormat="1" x14ac:dyDescent="0.2">
      <c r="B294" s="66"/>
      <c r="U294" s="67"/>
      <c r="V294" s="68"/>
      <c r="W294" s="69"/>
      <c r="Z294" s="8"/>
    </row>
    <row r="295" spans="2:26" s="65" customFormat="1" x14ac:dyDescent="0.2">
      <c r="B295" s="66"/>
      <c r="U295" s="67"/>
      <c r="V295" s="68"/>
      <c r="W295" s="69"/>
      <c r="Z295" s="8"/>
    </row>
    <row r="296" spans="2:26" s="65" customFormat="1" x14ac:dyDescent="0.2">
      <c r="B296" s="66"/>
      <c r="U296" s="67"/>
      <c r="V296" s="68"/>
      <c r="W296" s="69"/>
      <c r="Z296" s="8"/>
    </row>
    <row r="297" spans="2:26" s="65" customFormat="1" x14ac:dyDescent="0.2">
      <c r="B297" s="66"/>
      <c r="U297" s="67"/>
      <c r="V297" s="68"/>
      <c r="W297" s="69"/>
      <c r="Z297" s="8"/>
    </row>
    <row r="298" spans="2:26" s="65" customFormat="1" x14ac:dyDescent="0.2">
      <c r="B298" s="66"/>
      <c r="U298" s="67"/>
      <c r="V298" s="68"/>
      <c r="W298" s="69"/>
      <c r="Z298" s="8"/>
    </row>
    <row r="299" spans="2:26" s="65" customFormat="1" x14ac:dyDescent="0.2">
      <c r="B299" s="66"/>
      <c r="U299" s="67"/>
      <c r="V299" s="68"/>
      <c r="W299" s="69"/>
      <c r="Z299" s="8"/>
    </row>
    <row r="300" spans="2:26" s="65" customFormat="1" x14ac:dyDescent="0.2">
      <c r="B300" s="66"/>
      <c r="U300" s="67"/>
      <c r="V300" s="68"/>
      <c r="W300" s="69"/>
      <c r="Z300" s="8"/>
    </row>
    <row r="301" spans="2:26" s="65" customFormat="1" x14ac:dyDescent="0.2">
      <c r="B301" s="66"/>
      <c r="U301" s="67"/>
      <c r="V301" s="68"/>
      <c r="W301" s="69"/>
      <c r="Z301" s="8"/>
    </row>
    <row r="302" spans="2:26" s="65" customFormat="1" x14ac:dyDescent="0.2">
      <c r="B302" s="66"/>
      <c r="U302" s="67"/>
      <c r="V302" s="68"/>
      <c r="W302" s="69"/>
      <c r="Z302" s="8"/>
    </row>
    <row r="303" spans="2:26" s="65" customFormat="1" x14ac:dyDescent="0.2">
      <c r="B303" s="66"/>
      <c r="U303" s="67"/>
      <c r="V303" s="68"/>
      <c r="W303" s="69"/>
      <c r="Z303" s="8"/>
    </row>
    <row r="304" spans="2:26" s="65" customFormat="1" x14ac:dyDescent="0.2">
      <c r="B304" s="66"/>
      <c r="U304" s="67"/>
      <c r="V304" s="68"/>
      <c r="W304" s="69"/>
      <c r="Z304" s="8"/>
    </row>
    <row r="305" spans="2:26" s="65" customFormat="1" x14ac:dyDescent="0.2">
      <c r="B305" s="66"/>
      <c r="U305" s="67"/>
      <c r="V305" s="68"/>
      <c r="W305" s="69"/>
      <c r="Z305" s="8"/>
    </row>
    <row r="306" spans="2:26" s="65" customFormat="1" x14ac:dyDescent="0.2">
      <c r="B306" s="66"/>
      <c r="U306" s="67"/>
      <c r="V306" s="68"/>
      <c r="W306" s="69"/>
      <c r="Z306" s="8"/>
    </row>
    <row r="307" spans="2:26" s="65" customFormat="1" x14ac:dyDescent="0.2">
      <c r="B307" s="66"/>
      <c r="U307" s="67"/>
      <c r="V307" s="68"/>
      <c r="W307" s="69"/>
      <c r="Z307" s="8"/>
    </row>
    <row r="308" spans="2:26" s="65" customFormat="1" x14ac:dyDescent="0.2">
      <c r="B308" s="66"/>
      <c r="U308" s="67"/>
      <c r="V308" s="68"/>
      <c r="W308" s="69"/>
      <c r="Z308" s="8"/>
    </row>
    <row r="309" spans="2:26" s="65" customFormat="1" x14ac:dyDescent="0.2">
      <c r="B309" s="66"/>
      <c r="U309" s="67"/>
      <c r="V309" s="68"/>
      <c r="W309" s="69"/>
      <c r="Z309" s="8"/>
    </row>
    <row r="310" spans="2:26" s="65" customFormat="1" x14ac:dyDescent="0.2">
      <c r="B310" s="66"/>
      <c r="U310" s="67"/>
      <c r="V310" s="68"/>
      <c r="W310" s="69"/>
      <c r="Z310" s="8"/>
    </row>
    <row r="311" spans="2:26" s="65" customFormat="1" x14ac:dyDescent="0.2">
      <c r="B311" s="66"/>
      <c r="U311" s="67"/>
      <c r="V311" s="68"/>
      <c r="W311" s="69"/>
      <c r="Z311" s="8"/>
    </row>
    <row r="312" spans="2:26" s="65" customFormat="1" x14ac:dyDescent="0.2">
      <c r="B312" s="66"/>
      <c r="U312" s="67"/>
      <c r="V312" s="68"/>
      <c r="W312" s="69"/>
      <c r="Z312" s="8"/>
    </row>
    <row r="313" spans="2:26" s="65" customFormat="1" x14ac:dyDescent="0.2">
      <c r="B313" s="66"/>
      <c r="U313" s="67"/>
      <c r="V313" s="68"/>
      <c r="W313" s="69"/>
      <c r="Z313" s="8"/>
    </row>
    <row r="314" spans="2:26" s="65" customFormat="1" x14ac:dyDescent="0.2">
      <c r="B314" s="66"/>
      <c r="U314" s="67"/>
      <c r="V314" s="68"/>
      <c r="W314" s="69"/>
      <c r="Z314" s="8"/>
    </row>
    <row r="315" spans="2:26" s="65" customFormat="1" x14ac:dyDescent="0.2">
      <c r="B315" s="66"/>
      <c r="U315" s="67"/>
      <c r="V315" s="68"/>
      <c r="W315" s="69"/>
      <c r="Z315" s="8"/>
    </row>
    <row r="316" spans="2:26" s="65" customFormat="1" x14ac:dyDescent="0.2">
      <c r="B316" s="66"/>
      <c r="U316" s="67"/>
      <c r="V316" s="68"/>
      <c r="W316" s="69"/>
      <c r="Z316" s="8"/>
    </row>
    <row r="317" spans="2:26" s="65" customFormat="1" x14ac:dyDescent="0.2">
      <c r="B317" s="66"/>
      <c r="U317" s="67"/>
      <c r="V317" s="68"/>
      <c r="W317" s="69"/>
      <c r="Z317" s="8"/>
    </row>
    <row r="318" spans="2:26" s="65" customFormat="1" x14ac:dyDescent="0.2">
      <c r="B318" s="66"/>
      <c r="U318" s="67"/>
      <c r="V318" s="68"/>
      <c r="W318" s="69"/>
      <c r="Z318" s="8"/>
    </row>
  </sheetData>
  <dataConsolidate/>
  <mergeCells count="38">
    <mergeCell ref="A1:E1"/>
    <mergeCell ref="A2:E3"/>
    <mergeCell ref="A11:A24"/>
    <mergeCell ref="B11:B15"/>
    <mergeCell ref="P3:T3"/>
    <mergeCell ref="T4:T5"/>
    <mergeCell ref="O4:O5"/>
    <mergeCell ref="F3:O3"/>
    <mergeCell ref="P4:P5"/>
    <mergeCell ref="Q4:Q5"/>
    <mergeCell ref="R4:R5"/>
    <mergeCell ref="A4:A5"/>
    <mergeCell ref="B4:B5"/>
    <mergeCell ref="C4:C5"/>
    <mergeCell ref="D4:D5"/>
    <mergeCell ref="F2:U2"/>
    <mergeCell ref="J4:J5"/>
    <mergeCell ref="K4:K5"/>
    <mergeCell ref="L4:L5"/>
    <mergeCell ref="M4:M5"/>
    <mergeCell ref="S4:S5"/>
    <mergeCell ref="N4:N5"/>
    <mergeCell ref="B25:B27"/>
    <mergeCell ref="A25:A32"/>
    <mergeCell ref="Y6:Y32"/>
    <mergeCell ref="E4:E5"/>
    <mergeCell ref="U3:U5"/>
    <mergeCell ref="A6:A10"/>
    <mergeCell ref="B6:B7"/>
    <mergeCell ref="B8:B9"/>
    <mergeCell ref="V4:V5"/>
    <mergeCell ref="W4:X4"/>
    <mergeCell ref="Y4:Y5"/>
    <mergeCell ref="V2:Y3"/>
    <mergeCell ref="F4:F5"/>
    <mergeCell ref="G4:G5"/>
    <mergeCell ref="H4:H5"/>
    <mergeCell ref="I4:I5"/>
  </mergeCells>
  <phoneticPr fontId="3" type="noConversion"/>
  <dataValidations count="3">
    <dataValidation type="list" allowBlank="1" showInputMessage="1" showErrorMessage="1" sqref="F27:F32 F6:F25 G6:K32">
      <formula1>discrez</formula1>
    </dataValidation>
    <dataValidation type="list" allowBlank="1" showInputMessage="1" showErrorMessage="1" sqref="O25:O32 O6:O12 U6:U12 U25:U32">
      <formula1>esterna</formula1>
    </dataValidation>
    <dataValidation type="list" allowBlank="1" showInputMessage="1" showErrorMessage="1" sqref="R6:R9 Q6:Q32 S6:T32 O13:O24 R11:R32 U13:U24">
      <formula1>economico</formula1>
    </dataValidation>
  </dataValidations>
  <pageMargins left="0.2" right="0.36000000000000004" top="0.51" bottom="0.32" header="0.51" footer="0.25"/>
  <pageSetup paperSize="9" scale="25" orientation="portrait" horizontalDpi="4294967292" verticalDpi="4294967292"/>
  <headerFooter>
    <oddFooter>Pagina &amp;P</oddFooter>
  </headerFooter>
  <rowBreaks count="1" manualBreakCount="1">
    <brk id="22" max="23" man="1"/>
  </rowBreaks>
  <colBreaks count="1" manualBreakCount="1">
    <brk id="24" max="33" man="1"/>
  </colBreaks>
  <extLst>
    <ext xmlns:mx="http://schemas.microsoft.com/office/mac/excel/2008/main" uri="{64002731-A6B0-56B0-2670-7721B7C09600}">
      <mx:PLV Mode="0" OnePage="0" WScale="6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125" zoomScaleNormal="125" zoomScalePageLayoutView="125" workbookViewId="0">
      <selection activeCell="I1" sqref="I1"/>
    </sheetView>
  </sheetViews>
  <sheetFormatPr defaultColWidth="8.85546875" defaultRowHeight="12.75" x14ac:dyDescent="0.2"/>
  <cols>
    <col min="1" max="1" width="50.85546875" customWidth="1"/>
    <col min="2" max="2" width="10.85546875" customWidth="1"/>
    <col min="3" max="3" width="4.85546875" customWidth="1"/>
    <col min="4" max="4" width="50.7109375" customWidth="1"/>
    <col min="5" max="5" width="10.85546875" customWidth="1"/>
    <col min="7" max="8" width="15.85546875" style="15" customWidth="1"/>
    <col min="9" max="9" width="30.7109375" style="15" customWidth="1"/>
  </cols>
  <sheetData>
    <row r="1" spans="1:9" s="1" customFormat="1" ht="86.1" customHeight="1" x14ac:dyDescent="0.2">
      <c r="A1" s="128" t="s">
        <v>141</v>
      </c>
      <c r="B1" s="128"/>
      <c r="C1" s="128"/>
      <c r="D1" s="128"/>
      <c r="G1" s="5"/>
      <c r="H1" s="5"/>
      <c r="I1" s="5"/>
    </row>
    <row r="2" spans="1:9" ht="13.5" thickBot="1" x14ac:dyDescent="0.25"/>
    <row r="3" spans="1:9" ht="56.1" customHeight="1" thickBot="1" x14ac:dyDescent="0.35">
      <c r="A3" s="111" t="s">
        <v>50</v>
      </c>
      <c r="B3" s="112"/>
      <c r="D3" s="111" t="s">
        <v>51</v>
      </c>
      <c r="E3" s="112"/>
      <c r="G3" s="113" t="s">
        <v>129</v>
      </c>
      <c r="H3" s="114"/>
      <c r="I3" s="115"/>
    </row>
    <row r="4" spans="1:9" ht="72" customHeight="1" thickBot="1" x14ac:dyDescent="0.25">
      <c r="A4" s="119" t="s">
        <v>89</v>
      </c>
      <c r="B4" s="120"/>
      <c r="D4" s="123" t="s">
        <v>116</v>
      </c>
      <c r="E4" s="124"/>
      <c r="G4" s="52" t="s">
        <v>131</v>
      </c>
      <c r="H4" s="54" t="s">
        <v>132</v>
      </c>
      <c r="I4" s="41" t="s">
        <v>130</v>
      </c>
    </row>
    <row r="5" spans="1:9" ht="39" thickBot="1" x14ac:dyDescent="0.25">
      <c r="A5" s="6" t="s">
        <v>77</v>
      </c>
      <c r="B5" s="37" t="s">
        <v>78</v>
      </c>
      <c r="D5" s="34" t="s">
        <v>113</v>
      </c>
      <c r="E5" s="37" t="s">
        <v>78</v>
      </c>
      <c r="G5" s="42" t="s">
        <v>133</v>
      </c>
      <c r="H5" s="42" t="s">
        <v>133</v>
      </c>
      <c r="I5" s="42" t="s">
        <v>134</v>
      </c>
    </row>
    <row r="6" spans="1:9" ht="38.25" customHeight="1" thickBot="1" x14ac:dyDescent="0.25">
      <c r="A6" s="6" t="s">
        <v>79</v>
      </c>
      <c r="B6" s="45" t="s">
        <v>80</v>
      </c>
      <c r="D6" s="35" t="s">
        <v>114</v>
      </c>
      <c r="E6" s="38" t="s">
        <v>80</v>
      </c>
      <c r="G6" s="42" t="s">
        <v>133</v>
      </c>
      <c r="H6" s="53" t="s">
        <v>135</v>
      </c>
      <c r="I6" s="109" t="s">
        <v>136</v>
      </c>
    </row>
    <row r="7" spans="1:9" ht="39" thickBot="1" x14ac:dyDescent="0.25">
      <c r="A7" s="6" t="s">
        <v>81</v>
      </c>
      <c r="B7" s="40" t="s">
        <v>82</v>
      </c>
      <c r="D7" s="44" t="s">
        <v>115</v>
      </c>
      <c r="E7" s="40" t="s">
        <v>82</v>
      </c>
      <c r="G7" s="53" t="s">
        <v>135</v>
      </c>
      <c r="H7" s="42" t="s">
        <v>133</v>
      </c>
      <c r="I7" s="109"/>
    </row>
    <row r="8" spans="1:9" ht="25.5" customHeight="1" thickBot="1" x14ac:dyDescent="0.25">
      <c r="B8" s="39"/>
      <c r="G8" s="42" t="s">
        <v>133</v>
      </c>
      <c r="H8" s="47" t="s">
        <v>137</v>
      </c>
      <c r="I8" s="116" t="s">
        <v>138</v>
      </c>
    </row>
    <row r="9" spans="1:9" ht="63" customHeight="1" thickBot="1" x14ac:dyDescent="0.25">
      <c r="A9" s="119" t="s">
        <v>90</v>
      </c>
      <c r="B9" s="120"/>
      <c r="D9" s="123" t="s">
        <v>117</v>
      </c>
      <c r="E9" s="124"/>
      <c r="F9" s="7"/>
      <c r="G9" s="53" t="s">
        <v>135</v>
      </c>
      <c r="H9" s="53" t="s">
        <v>135</v>
      </c>
      <c r="I9" s="117"/>
    </row>
    <row r="10" spans="1:9" ht="90" thickBot="1" x14ac:dyDescent="0.25">
      <c r="A10" s="30" t="s">
        <v>83</v>
      </c>
      <c r="B10" s="37" t="s">
        <v>78</v>
      </c>
      <c r="D10" s="30" t="s">
        <v>118</v>
      </c>
      <c r="E10" s="37" t="s">
        <v>78</v>
      </c>
      <c r="F10" s="8"/>
      <c r="G10" s="47" t="s">
        <v>137</v>
      </c>
      <c r="H10" s="42" t="s">
        <v>133</v>
      </c>
      <c r="I10" s="118"/>
    </row>
    <row r="11" spans="1:9" ht="77.25" thickBot="1" x14ac:dyDescent="0.25">
      <c r="A11" s="30" t="s">
        <v>84</v>
      </c>
      <c r="B11" s="38" t="s">
        <v>80</v>
      </c>
      <c r="D11" s="30" t="s">
        <v>119</v>
      </c>
      <c r="E11" s="38" t="s">
        <v>80</v>
      </c>
      <c r="F11" s="8"/>
      <c r="G11" s="53" t="s">
        <v>135</v>
      </c>
      <c r="H11" s="47" t="s">
        <v>137</v>
      </c>
      <c r="I11" s="110" t="s">
        <v>139</v>
      </c>
    </row>
    <row r="12" spans="1:9" ht="64.5" thickBot="1" x14ac:dyDescent="0.25">
      <c r="A12" s="30" t="s">
        <v>85</v>
      </c>
      <c r="B12" s="40" t="s">
        <v>82</v>
      </c>
      <c r="D12" s="30" t="s">
        <v>120</v>
      </c>
      <c r="E12" s="40" t="s">
        <v>82</v>
      </c>
      <c r="F12" s="8"/>
      <c r="G12" s="47" t="s">
        <v>137</v>
      </c>
      <c r="H12" s="53" t="s">
        <v>135</v>
      </c>
      <c r="I12" s="110"/>
    </row>
    <row r="13" spans="1:9" ht="15.75" thickBot="1" x14ac:dyDescent="0.25">
      <c r="D13" s="126"/>
      <c r="E13" s="127"/>
      <c r="G13" s="47" t="s">
        <v>137</v>
      </c>
      <c r="H13" s="47" t="s">
        <v>137</v>
      </c>
      <c r="I13" s="43" t="s">
        <v>140</v>
      </c>
    </row>
    <row r="14" spans="1:9" ht="48" customHeight="1" x14ac:dyDescent="0.2">
      <c r="A14" s="119" t="s">
        <v>91</v>
      </c>
      <c r="B14" s="120"/>
      <c r="D14" s="123" t="s">
        <v>121</v>
      </c>
      <c r="E14" s="124"/>
    </row>
    <row r="15" spans="1:9" ht="25.5" x14ac:dyDescent="0.2">
      <c r="A15" s="6" t="s">
        <v>86</v>
      </c>
      <c r="B15" s="37" t="s">
        <v>78</v>
      </c>
      <c r="D15" s="30" t="s">
        <v>122</v>
      </c>
      <c r="E15" s="37" t="s">
        <v>78</v>
      </c>
    </row>
    <row r="16" spans="1:9" ht="25.5" x14ac:dyDescent="0.2">
      <c r="A16" s="24" t="s">
        <v>87</v>
      </c>
      <c r="B16" s="38" t="s">
        <v>80</v>
      </c>
      <c r="D16" s="30" t="s">
        <v>123</v>
      </c>
      <c r="E16" s="38" t="s">
        <v>80</v>
      </c>
    </row>
    <row r="17" spans="1:9" ht="25.5" x14ac:dyDescent="0.2">
      <c r="A17" s="33" t="s">
        <v>88</v>
      </c>
      <c r="B17" s="40" t="s">
        <v>82</v>
      </c>
      <c r="D17" s="30" t="s">
        <v>124</v>
      </c>
      <c r="E17" s="40" t="s">
        <v>82</v>
      </c>
    </row>
    <row r="18" spans="1:9" x14ac:dyDescent="0.2">
      <c r="D18" s="127"/>
      <c r="E18" s="127"/>
    </row>
    <row r="19" spans="1:9" ht="66" customHeight="1" x14ac:dyDescent="0.2">
      <c r="A19" s="123" t="s">
        <v>92</v>
      </c>
      <c r="B19" s="124"/>
      <c r="D19" s="123" t="s">
        <v>125</v>
      </c>
      <c r="E19" s="124"/>
    </row>
    <row r="20" spans="1:9" ht="63.75" x14ac:dyDescent="0.2">
      <c r="A20" s="34" t="s">
        <v>93</v>
      </c>
      <c r="B20" s="37" t="s">
        <v>78</v>
      </c>
      <c r="D20" s="30" t="s">
        <v>126</v>
      </c>
      <c r="E20" s="37" t="s">
        <v>78</v>
      </c>
    </row>
    <row r="21" spans="1:9" ht="63.75" x14ac:dyDescent="0.2">
      <c r="A21" s="35" t="s">
        <v>94</v>
      </c>
      <c r="B21" s="38" t="s">
        <v>80</v>
      </c>
      <c r="D21" s="32" t="s">
        <v>127</v>
      </c>
      <c r="E21" s="38" t="s">
        <v>80</v>
      </c>
    </row>
    <row r="22" spans="1:9" ht="63.75" x14ac:dyDescent="0.2">
      <c r="A22" s="36" t="s">
        <v>95</v>
      </c>
      <c r="B22" s="40" t="s">
        <v>82</v>
      </c>
      <c r="D22" s="32" t="s">
        <v>128</v>
      </c>
      <c r="E22" s="40" t="s">
        <v>82</v>
      </c>
    </row>
    <row r="23" spans="1:9" x14ac:dyDescent="0.2">
      <c r="D23" s="31"/>
      <c r="E23" s="31"/>
    </row>
    <row r="24" spans="1:9" ht="54.95" customHeight="1" x14ac:dyDescent="0.2">
      <c r="A24" s="123" t="s">
        <v>96</v>
      </c>
      <c r="B24" s="124"/>
      <c r="D24" s="22"/>
      <c r="E24" s="22"/>
    </row>
    <row r="25" spans="1:9" ht="63.75" x14ac:dyDescent="0.2">
      <c r="A25" s="30" t="s">
        <v>97</v>
      </c>
      <c r="B25" s="37" t="s">
        <v>78</v>
      </c>
      <c r="D25" s="22"/>
      <c r="E25" s="22"/>
    </row>
    <row r="26" spans="1:9" ht="63.75" x14ac:dyDescent="0.2">
      <c r="A26" s="30" t="s">
        <v>145</v>
      </c>
      <c r="B26" s="38" t="s">
        <v>80</v>
      </c>
      <c r="D26" s="22"/>
      <c r="E26" s="22"/>
    </row>
    <row r="27" spans="1:9" ht="51" x14ac:dyDescent="0.2">
      <c r="A27" s="30" t="s">
        <v>146</v>
      </c>
      <c r="B27" s="40" t="s">
        <v>82</v>
      </c>
      <c r="D27" s="22"/>
      <c r="E27" s="22"/>
    </row>
    <row r="28" spans="1:9" x14ac:dyDescent="0.2">
      <c r="D28" s="129"/>
      <c r="E28" s="129"/>
    </row>
    <row r="29" spans="1:9" s="23" customFormat="1" ht="51.95" customHeight="1" x14ac:dyDescent="0.2">
      <c r="A29" s="123" t="s">
        <v>98</v>
      </c>
      <c r="B29" s="124"/>
      <c r="D29" s="130"/>
      <c r="E29" s="130"/>
      <c r="G29" s="15"/>
      <c r="H29" s="15"/>
      <c r="I29" s="15"/>
    </row>
    <row r="30" spans="1:9" ht="51" x14ac:dyDescent="0.2">
      <c r="A30" s="24" t="s">
        <v>99</v>
      </c>
      <c r="B30" s="37" t="s">
        <v>78</v>
      </c>
      <c r="D30" s="125"/>
      <c r="E30" s="125"/>
    </row>
    <row r="31" spans="1:9" ht="51" x14ac:dyDescent="0.2">
      <c r="A31" s="24" t="s">
        <v>100</v>
      </c>
      <c r="B31" s="38" t="s">
        <v>80</v>
      </c>
      <c r="D31" s="131"/>
      <c r="E31" s="131"/>
    </row>
    <row r="32" spans="1:9" ht="38.25" x14ac:dyDescent="0.2">
      <c r="A32" s="24" t="s">
        <v>101</v>
      </c>
      <c r="B32" s="40" t="s">
        <v>82</v>
      </c>
      <c r="D32" s="131"/>
      <c r="E32" s="131"/>
    </row>
    <row r="33" spans="1:5" ht="12" customHeight="1" x14ac:dyDescent="0.2">
      <c r="D33" s="131"/>
      <c r="E33" s="131"/>
    </row>
    <row r="34" spans="1:5" ht="90.75" customHeight="1" x14ac:dyDescent="0.2">
      <c r="A34" s="119" t="s">
        <v>102</v>
      </c>
      <c r="B34" s="120"/>
      <c r="D34" s="131"/>
      <c r="E34" s="131"/>
    </row>
    <row r="35" spans="1:5" ht="38.25" x14ac:dyDescent="0.2">
      <c r="A35" s="24" t="s">
        <v>103</v>
      </c>
      <c r="B35" s="37" t="s">
        <v>78</v>
      </c>
      <c r="D35" s="131"/>
      <c r="E35" s="131"/>
    </row>
    <row r="36" spans="1:5" ht="25.5" x14ac:dyDescent="0.2">
      <c r="A36" s="24" t="s">
        <v>104</v>
      </c>
      <c r="B36" s="38" t="s">
        <v>80</v>
      </c>
      <c r="D36" s="131"/>
      <c r="E36" s="131"/>
    </row>
    <row r="37" spans="1:5" ht="12" customHeight="1" x14ac:dyDescent="0.2">
      <c r="A37" s="25" t="s">
        <v>105</v>
      </c>
      <c r="B37" s="40" t="s">
        <v>82</v>
      </c>
      <c r="D37" s="131"/>
      <c r="E37" s="131"/>
    </row>
    <row r="38" spans="1:5" x14ac:dyDescent="0.2">
      <c r="D38" s="129"/>
      <c r="E38" s="129"/>
    </row>
    <row r="39" spans="1:5" ht="57" customHeight="1" x14ac:dyDescent="0.2">
      <c r="A39" s="121" t="s">
        <v>106</v>
      </c>
      <c r="B39" s="122"/>
      <c r="D39" s="129"/>
      <c r="E39" s="129"/>
    </row>
    <row r="40" spans="1:5" ht="38.25" x14ac:dyDescent="0.2">
      <c r="A40" s="28" t="s">
        <v>107</v>
      </c>
      <c r="B40" s="37" t="s">
        <v>78</v>
      </c>
      <c r="D40" s="129"/>
      <c r="E40" s="129"/>
    </row>
    <row r="41" spans="1:5" ht="25.5" x14ac:dyDescent="0.2">
      <c r="A41" s="28" t="s">
        <v>108</v>
      </c>
      <c r="B41" s="38" t="s">
        <v>80</v>
      </c>
      <c r="D41" s="129"/>
      <c r="E41" s="129"/>
    </row>
    <row r="42" spans="1:5" x14ac:dyDescent="0.2">
      <c r="A42" s="29" t="s">
        <v>109</v>
      </c>
      <c r="B42" s="40" t="s">
        <v>82</v>
      </c>
      <c r="D42" s="129"/>
      <c r="E42" s="129"/>
    </row>
    <row r="43" spans="1:5" x14ac:dyDescent="0.2">
      <c r="A43" s="26"/>
      <c r="B43" s="27"/>
      <c r="D43" s="22"/>
      <c r="E43" s="22"/>
    </row>
    <row r="44" spans="1:5" ht="65.25" customHeight="1" x14ac:dyDescent="0.2">
      <c r="A44" s="119" t="s">
        <v>182</v>
      </c>
      <c r="B44" s="120"/>
      <c r="D44" s="22"/>
      <c r="E44" s="22"/>
    </row>
    <row r="45" spans="1:5" ht="38.25" x14ac:dyDescent="0.2">
      <c r="A45" s="24" t="s">
        <v>112</v>
      </c>
      <c r="B45" s="37" t="s">
        <v>78</v>
      </c>
      <c r="D45" s="22"/>
      <c r="E45" s="22"/>
    </row>
    <row r="46" spans="1:5" ht="38.25" x14ac:dyDescent="0.2">
      <c r="A46" s="24" t="s">
        <v>110</v>
      </c>
      <c r="B46" s="38" t="s">
        <v>80</v>
      </c>
      <c r="D46" s="22"/>
      <c r="E46" s="22"/>
    </row>
    <row r="47" spans="1:5" ht="38.25" x14ac:dyDescent="0.2">
      <c r="A47" s="24" t="s">
        <v>111</v>
      </c>
      <c r="B47" s="40" t="s">
        <v>82</v>
      </c>
      <c r="D47" s="22"/>
      <c r="E47" s="22"/>
    </row>
    <row r="48" spans="1:5" x14ac:dyDescent="0.2">
      <c r="A48" s="26"/>
      <c r="B48" s="27"/>
      <c r="D48" s="22"/>
      <c r="E48" s="22"/>
    </row>
    <row r="49" spans="1:5" ht="15" customHeight="1" x14ac:dyDescent="0.2">
      <c r="A49" s="15"/>
      <c r="D49" s="129"/>
      <c r="E49" s="129"/>
    </row>
    <row r="50" spans="1:5" x14ac:dyDescent="0.2">
      <c r="A50" s="15"/>
    </row>
  </sheetData>
  <mergeCells count="32">
    <mergeCell ref="A1:D1"/>
    <mergeCell ref="D40:E40"/>
    <mergeCell ref="D41:E41"/>
    <mergeCell ref="D42:E42"/>
    <mergeCell ref="D49:E49"/>
    <mergeCell ref="D28:E28"/>
    <mergeCell ref="D29:E29"/>
    <mergeCell ref="D31:E37"/>
    <mergeCell ref="D38:E38"/>
    <mergeCell ref="D39:E39"/>
    <mergeCell ref="A19:B19"/>
    <mergeCell ref="A24:B24"/>
    <mergeCell ref="D19:E19"/>
    <mergeCell ref="A3:B3"/>
    <mergeCell ref="A4:B4"/>
    <mergeCell ref="D9:E9"/>
    <mergeCell ref="A34:B34"/>
    <mergeCell ref="A39:B39"/>
    <mergeCell ref="A44:B44"/>
    <mergeCell ref="D4:E4"/>
    <mergeCell ref="D30:E30"/>
    <mergeCell ref="A9:B9"/>
    <mergeCell ref="D13:E13"/>
    <mergeCell ref="D14:E14"/>
    <mergeCell ref="A14:B14"/>
    <mergeCell ref="D18:E18"/>
    <mergeCell ref="A29:B29"/>
    <mergeCell ref="I6:I7"/>
    <mergeCell ref="I11:I12"/>
    <mergeCell ref="D3:E3"/>
    <mergeCell ref="G3:I3"/>
    <mergeCell ref="I8:I10"/>
  </mergeCells>
  <phoneticPr fontId="3" type="noConversion"/>
  <pageMargins left="0.75000000000000011" right="0.75000000000000011" top="1" bottom="1" header="0.5" footer="0.5"/>
  <headerFooter>
    <oddFooter>Pagina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risk_assessment_gap_analysis</vt:lpstr>
      <vt:lpstr>Appendice_tab_valut_rischio</vt:lpstr>
      <vt:lpstr>risk_assessment_gap_analysis!Area_stampa</vt:lpstr>
      <vt:lpstr>Appendice_tab_valut_rischio!Titoli_stampa</vt:lpstr>
      <vt:lpstr>risk_assessment_gap_analysis!Titoli_stampa</vt:lpstr>
    </vt:vector>
  </TitlesOfParts>
  <Company>Studio Legale GTA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Tretti</dc:creator>
  <cp:lastModifiedBy>Giorgio Onorati</cp:lastModifiedBy>
  <cp:lastPrinted>2020-01-22T11:26:22Z</cp:lastPrinted>
  <dcterms:created xsi:type="dcterms:W3CDTF">2014-01-18T16:26:04Z</dcterms:created>
  <dcterms:modified xsi:type="dcterms:W3CDTF">2020-01-30T09:18:16Z</dcterms:modified>
</cp:coreProperties>
</file>